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E0EE300C-3FB4-470E-AADC-060CCE2D2E77}" xr6:coauthVersionLast="47" xr6:coauthVersionMax="47" xr10:uidLastSave="{00000000-0000-0000-0000-000000000000}"/>
  <bookViews>
    <workbookView xWindow="28680" yWindow="-120" windowWidth="29040" windowHeight="15840" tabRatio="880" xr2:uid="{00000000-000D-0000-FFFF-FFFF00000000}"/>
  </bookViews>
  <sheets>
    <sheet name="식생활" sheetId="1" r:id="rId1"/>
    <sheet name="4-1. 주5일 이상 아침 식사 결식률" sheetId="2" r:id="rId2"/>
    <sheet name="4-2. 1일 1회 이상 과일 섭취율" sheetId="3" r:id="rId3"/>
    <sheet name="4-3. 주3회 이상 패스트푸드 섭취율" sheetId="4" r:id="rId4"/>
    <sheet name="4-4. 주3회 이상 단맛음료 섭취율" sheetId="6" r:id="rId5"/>
    <sheet name="4-5. 1일 5컵 이상 물 섭취율" sheetId="15" r:id="rId6"/>
    <sheet name="4-6. 연간 영양 및 식사습관 교육 경험률" sheetId="7" r:id="rId7"/>
    <sheet name="4-7. 물 섭취량" sheetId="8" r:id="rId8"/>
  </sheets>
  <definedNames>
    <definedName name="가족흡연_기타" localSheetId="5">#REF!</definedName>
    <definedName name="가족흡연_기타" localSheetId="7">#REF!</definedName>
    <definedName name="가족흡연_기타">#REF!</definedName>
    <definedName name="가족흡연_아버지" localSheetId="5">#REF!</definedName>
    <definedName name="가족흡연_아버지" localSheetId="7">#REF!</definedName>
    <definedName name="가족흡연_아버지">#REF!</definedName>
    <definedName name="가족흡연_어머니" localSheetId="5">#REF!</definedName>
    <definedName name="가족흡연_어머니" localSheetId="7">#REF!</definedName>
    <definedName name="가족흡연_어머니">#REF!</definedName>
    <definedName name="가족흡연_잘모른다" localSheetId="5">#REF!</definedName>
    <definedName name="가족흡연_잘모른다" localSheetId="7">#REF!</definedName>
    <definedName name="가족흡연_잘모른다">#REF!</definedName>
    <definedName name="가족흡연_조부모" localSheetId="5">#REF!</definedName>
    <definedName name="가족흡연_조부모" localSheetId="7">#REF!</definedName>
    <definedName name="가족흡연_조부모">#REF!</definedName>
    <definedName name="가족흡연_형제자매" localSheetId="5">#REF!</definedName>
    <definedName name="가족흡연_형제자매" localSheetId="7">#REF!</definedName>
    <definedName name="가족흡연_형제자매">#REF!</definedName>
    <definedName name="물섭취" localSheetId="5">#REF!</definedName>
    <definedName name="물섭취">#REF!</definedName>
    <definedName name="ㅋㅋ" localSheetId="5">#REF!</definedName>
    <definedName name="ㅋㅋ" localSheetId="7">#REF!</definedName>
    <definedName name="ㅋ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<sst xmlns="http://schemas.openxmlformats.org/spreadsheetml/2006/main" count="17988" uniqueCount="917">
  <si>
    <t>표번호</t>
    <phoneticPr fontId="6" type="noConversion"/>
  </si>
  <si>
    <t>4-1</t>
  </si>
  <si>
    <t>지표명</t>
    <phoneticPr fontId="6" type="noConversion"/>
  </si>
  <si>
    <t>주5일 이상 아침식사 결식률</t>
  </si>
  <si>
    <t>지표정의</t>
    <phoneticPr fontId="6" type="noConversion"/>
  </si>
  <si>
    <t>최근 7일 동안 아침식사를 5일 이상 먹지 않은 사람의 분율</t>
  </si>
  <si>
    <t>비고</t>
    <phoneticPr fontId="6" type="noConversion"/>
  </si>
  <si>
    <t>구 분</t>
    <phoneticPr fontId="6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</si>
  <si>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</si>
  <si>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</si>
  <si>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</si>
  <si>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</si>
  <si>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</si>
  <si>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</si>
  <si>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</si>
  <si>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</si>
  <si>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</si>
  <si>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</si>
  <si>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</si>
  <si>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</si>
  <si>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</si>
  <si>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</si>
  <si>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</si>
  <si>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</si>
  <si>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</si>
  <si>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</si>
  <si>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 xml:space="preserve">  중1</t>
    <phoneticPr fontId="6" type="noConversion"/>
  </si>
  <si>
    <t xml:space="preserve">  </t>
    <phoneticPr fontId="6" type="noConversion"/>
  </si>
  <si>
    <t xml:space="preserve">  중2</t>
    <phoneticPr fontId="6" type="noConversion"/>
  </si>
  <si>
    <t xml:space="preserve">  중3</t>
    <phoneticPr fontId="6" type="noConversion"/>
  </si>
  <si>
    <t xml:space="preserve">  고1</t>
    <phoneticPr fontId="6" type="noConversion"/>
  </si>
  <si>
    <t xml:space="preserve">  고2</t>
    <phoneticPr fontId="6" type="noConversion"/>
  </si>
  <si>
    <t xml:space="preserve">  고3</t>
    <phoneticPr fontId="6" type="noConversion"/>
  </si>
  <si>
    <t>학교급</t>
  </si>
  <si>
    <t xml:space="preserve">  중학교</t>
    <phoneticPr fontId="6" type="noConversion"/>
  </si>
  <si>
    <t xml:space="preserve">  고등학교</t>
    <phoneticPr fontId="6" type="noConversion"/>
  </si>
  <si>
    <t>지역</t>
  </si>
  <si>
    <t xml:space="preserve">  서울</t>
    <phoneticPr fontId="6" type="noConversion"/>
  </si>
  <si>
    <t xml:space="preserve">  부산</t>
    <phoneticPr fontId="6" type="noConversion"/>
  </si>
  <si>
    <t xml:space="preserve">  대구</t>
    <phoneticPr fontId="6" type="noConversion"/>
  </si>
  <si>
    <t xml:space="preserve">  인천</t>
    <phoneticPr fontId="6" type="noConversion"/>
  </si>
  <si>
    <t xml:space="preserve">  광주</t>
    <phoneticPr fontId="6" type="noConversion"/>
  </si>
  <si>
    <t xml:space="preserve">  대전</t>
    <phoneticPr fontId="6" type="noConversion"/>
  </si>
  <si>
    <t xml:space="preserve">  울산</t>
    <phoneticPr fontId="6" type="noConversion"/>
  </si>
  <si>
    <t xml:space="preserve">  세종</t>
    <phoneticPr fontId="6" type="noConversion"/>
  </si>
  <si>
    <t xml:space="preserve">  경기</t>
    <phoneticPr fontId="6" type="noConversion"/>
  </si>
  <si>
    <t xml:space="preserve">  강원</t>
    <phoneticPr fontId="6" type="noConversion"/>
  </si>
  <si>
    <t xml:space="preserve">  충북</t>
    <phoneticPr fontId="6" type="noConversion"/>
  </si>
  <si>
    <t xml:space="preserve"> </t>
    <phoneticPr fontId="6" type="noConversion"/>
  </si>
  <si>
    <t xml:space="preserve">  충남</t>
    <phoneticPr fontId="6" type="noConversion"/>
  </si>
  <si>
    <t xml:space="preserve">  전북</t>
    <phoneticPr fontId="6" type="noConversion"/>
  </si>
  <si>
    <t xml:space="preserve">  전남</t>
    <phoneticPr fontId="6" type="noConversion"/>
  </si>
  <si>
    <t xml:space="preserve">  경북</t>
    <phoneticPr fontId="6" type="noConversion"/>
  </si>
  <si>
    <t xml:space="preserve">  경남</t>
    <phoneticPr fontId="6" type="noConversion"/>
  </si>
  <si>
    <t xml:space="preserve">  제주</t>
    <phoneticPr fontId="6" type="noConversion"/>
  </si>
  <si>
    <t>남자</t>
  </si>
  <si>
    <t>여자</t>
  </si>
  <si>
    <t xml:space="preserve">  제주</t>
    <phoneticPr fontId="6" type="noConversion"/>
  </si>
  <si>
    <t>표번호</t>
    <phoneticPr fontId="6" type="noConversion"/>
  </si>
  <si>
    <t>4-2</t>
    <phoneticPr fontId="4" type="noConversion"/>
  </si>
  <si>
    <t>지표명</t>
    <phoneticPr fontId="6" type="noConversion"/>
  </si>
  <si>
    <t>1일 1회 이상 과일 섭취율</t>
    <phoneticPr fontId="6" type="noConversion"/>
  </si>
  <si>
    <t>지표정의</t>
    <phoneticPr fontId="6" type="noConversion"/>
  </si>
  <si>
    <t>최근 7일 동안 1일 1회 이상 과일(과일주스 제외)을 먹은 사람의 분율</t>
    <phoneticPr fontId="4" type="noConversion"/>
  </si>
  <si>
    <t>비고</t>
    <phoneticPr fontId="6" type="noConversion"/>
  </si>
  <si>
    <t>구 분</t>
    <phoneticPr fontId="6" type="noConversion"/>
  </si>
  <si>
    <t xml:space="preserve">  중1</t>
    <phoneticPr fontId="6" type="noConversion"/>
  </si>
  <si>
    <t xml:space="preserve">  </t>
    <phoneticPr fontId="6" type="noConversion"/>
  </si>
  <si>
    <t xml:space="preserve">  중2</t>
    <phoneticPr fontId="6" type="noConversion"/>
  </si>
  <si>
    <t xml:space="preserve">  중3</t>
    <phoneticPr fontId="6" type="noConversion"/>
  </si>
  <si>
    <t xml:space="preserve">  고1</t>
    <phoneticPr fontId="6" type="noConversion"/>
  </si>
  <si>
    <t xml:space="preserve">  고2</t>
    <phoneticPr fontId="6" type="noConversion"/>
  </si>
  <si>
    <t xml:space="preserve">  고3</t>
    <phoneticPr fontId="6" type="noConversion"/>
  </si>
  <si>
    <t xml:space="preserve">  중학교</t>
    <phoneticPr fontId="6" type="noConversion"/>
  </si>
  <si>
    <t xml:space="preserve">  고등학교</t>
    <phoneticPr fontId="6" type="noConversion"/>
  </si>
  <si>
    <t xml:space="preserve">  서울</t>
    <phoneticPr fontId="6" type="noConversion"/>
  </si>
  <si>
    <t xml:space="preserve">  부산</t>
    <phoneticPr fontId="6" type="noConversion"/>
  </si>
  <si>
    <t xml:space="preserve">  대구</t>
    <phoneticPr fontId="6" type="noConversion"/>
  </si>
  <si>
    <t xml:space="preserve">  인천</t>
    <phoneticPr fontId="6" type="noConversion"/>
  </si>
  <si>
    <t xml:space="preserve">  광주</t>
    <phoneticPr fontId="6" type="noConversion"/>
  </si>
  <si>
    <t xml:space="preserve">  대전</t>
    <phoneticPr fontId="6" type="noConversion"/>
  </si>
  <si>
    <t xml:space="preserve">  울산</t>
    <phoneticPr fontId="6" type="noConversion"/>
  </si>
  <si>
    <t xml:space="preserve">  세종</t>
    <phoneticPr fontId="6" type="noConversion"/>
  </si>
  <si>
    <t xml:space="preserve">  경기</t>
    <phoneticPr fontId="6" type="noConversion"/>
  </si>
  <si>
    <t xml:space="preserve">  강원</t>
    <phoneticPr fontId="6" type="noConversion"/>
  </si>
  <si>
    <t xml:space="preserve">  충북</t>
    <phoneticPr fontId="6" type="noConversion"/>
  </si>
  <si>
    <t xml:space="preserve"> </t>
    <phoneticPr fontId="6" type="noConversion"/>
  </si>
  <si>
    <t xml:space="preserve">  충남</t>
    <phoneticPr fontId="6" type="noConversion"/>
  </si>
  <si>
    <t xml:space="preserve">  전북</t>
    <phoneticPr fontId="6" type="noConversion"/>
  </si>
  <si>
    <t xml:space="preserve">  전남</t>
    <phoneticPr fontId="6" type="noConversion"/>
  </si>
  <si>
    <t xml:space="preserve">  경북</t>
    <phoneticPr fontId="6" type="noConversion"/>
  </si>
  <si>
    <t xml:space="preserve">  경남</t>
    <phoneticPr fontId="6" type="noConversion"/>
  </si>
  <si>
    <t xml:space="preserve">  제주</t>
    <phoneticPr fontId="6" type="noConversion"/>
  </si>
  <si>
    <t>표번호</t>
    <phoneticPr fontId="6" type="noConversion"/>
  </si>
  <si>
    <t>지표명</t>
    <phoneticPr fontId="6" type="noConversion"/>
  </si>
  <si>
    <t>주3회 이상 패스트푸드 섭취율</t>
    <phoneticPr fontId="6" type="noConversion"/>
  </si>
  <si>
    <t>최근 7일 동안 3회 이상 피자, 햄버거, 치킨 같은 패스트푸드를 먹은 사람의 분율</t>
    <phoneticPr fontId="4" type="noConversion"/>
  </si>
  <si>
    <t>비고</t>
    <phoneticPr fontId="6" type="noConversion"/>
  </si>
  <si>
    <t xml:space="preserve">  중1</t>
    <phoneticPr fontId="6" type="noConversion"/>
  </si>
  <si>
    <t xml:space="preserve">  </t>
    <phoneticPr fontId="6" type="noConversion"/>
  </si>
  <si>
    <t xml:space="preserve">  중2</t>
    <phoneticPr fontId="6" type="noConversion"/>
  </si>
  <si>
    <t xml:space="preserve">  중3</t>
    <phoneticPr fontId="6" type="noConversion"/>
  </si>
  <si>
    <t xml:space="preserve">  고1</t>
    <phoneticPr fontId="6" type="noConversion"/>
  </si>
  <si>
    <t xml:space="preserve">  고2</t>
    <phoneticPr fontId="6" type="noConversion"/>
  </si>
  <si>
    <t xml:space="preserve">  고3</t>
    <phoneticPr fontId="6" type="noConversion"/>
  </si>
  <si>
    <t xml:space="preserve">  중학교</t>
    <phoneticPr fontId="6" type="noConversion"/>
  </si>
  <si>
    <t xml:space="preserve">  고등학교</t>
    <phoneticPr fontId="6" type="noConversion"/>
  </si>
  <si>
    <t xml:space="preserve">  서울</t>
    <phoneticPr fontId="6" type="noConversion"/>
  </si>
  <si>
    <t xml:space="preserve">  부산</t>
    <phoneticPr fontId="6" type="noConversion"/>
  </si>
  <si>
    <t xml:space="preserve">  대구</t>
    <phoneticPr fontId="6" type="noConversion"/>
  </si>
  <si>
    <t xml:space="preserve">  인천</t>
    <phoneticPr fontId="6" type="noConversion"/>
  </si>
  <si>
    <t xml:space="preserve">  광주</t>
    <phoneticPr fontId="6" type="noConversion"/>
  </si>
  <si>
    <t xml:space="preserve">  대전</t>
    <phoneticPr fontId="6" type="noConversion"/>
  </si>
  <si>
    <t xml:space="preserve">  울산</t>
    <phoneticPr fontId="6" type="noConversion"/>
  </si>
  <si>
    <t xml:space="preserve">  세종</t>
    <phoneticPr fontId="6" type="noConversion"/>
  </si>
  <si>
    <t>주3회 이상 단맛음료 섭취율</t>
    <phoneticPr fontId="6" type="noConversion"/>
  </si>
  <si>
    <t>최근 7일 동안 3회 이상 단맛이 나는 음료를 마신 사람의 분율</t>
    <phoneticPr fontId="4" type="noConversion"/>
  </si>
  <si>
    <t>표번호</t>
    <phoneticPr fontId="6" type="noConversion"/>
  </si>
  <si>
    <t>연간 영양 및 식사습관 교육 경험률</t>
    <phoneticPr fontId="6" type="noConversion"/>
  </si>
  <si>
    <t>지표정의</t>
    <phoneticPr fontId="6" type="noConversion"/>
  </si>
  <si>
    <t>비고</t>
    <phoneticPr fontId="6" type="noConversion"/>
  </si>
  <si>
    <t>구 분</t>
    <phoneticPr fontId="6" type="noConversion"/>
  </si>
  <si>
    <t xml:space="preserve">  중1</t>
    <phoneticPr fontId="6" type="noConversion"/>
  </si>
  <si>
    <t xml:space="preserve">  </t>
    <phoneticPr fontId="6" type="noConversion"/>
  </si>
  <si>
    <t xml:space="preserve">  중2</t>
    <phoneticPr fontId="6" type="noConversion"/>
  </si>
  <si>
    <t xml:space="preserve">  중3</t>
    <phoneticPr fontId="6" type="noConversion"/>
  </si>
  <si>
    <t xml:space="preserve">  고1</t>
    <phoneticPr fontId="6" type="noConversion"/>
  </si>
  <si>
    <t xml:space="preserve">  고2</t>
    <phoneticPr fontId="6" type="noConversion"/>
  </si>
  <si>
    <t xml:space="preserve">  고3</t>
    <phoneticPr fontId="6" type="noConversion"/>
  </si>
  <si>
    <t xml:space="preserve">  중학교</t>
    <phoneticPr fontId="6" type="noConversion"/>
  </si>
  <si>
    <t xml:space="preserve">  고등학교</t>
    <phoneticPr fontId="6" type="noConversion"/>
  </si>
  <si>
    <t xml:space="preserve">  서울</t>
    <phoneticPr fontId="6" type="noConversion"/>
  </si>
  <si>
    <t xml:space="preserve">  부산</t>
    <phoneticPr fontId="6" type="noConversion"/>
  </si>
  <si>
    <t xml:space="preserve">  대구</t>
    <phoneticPr fontId="6" type="noConversion"/>
  </si>
  <si>
    <t xml:space="preserve">  인천</t>
    <phoneticPr fontId="6" type="noConversion"/>
  </si>
  <si>
    <t xml:space="preserve">  광주</t>
    <phoneticPr fontId="6" type="noConversion"/>
  </si>
  <si>
    <t xml:space="preserve">  대전</t>
    <phoneticPr fontId="6" type="noConversion"/>
  </si>
  <si>
    <t xml:space="preserve">  울산</t>
    <phoneticPr fontId="6" type="noConversion"/>
  </si>
  <si>
    <t xml:space="preserve">  세종</t>
    <phoneticPr fontId="6" type="noConversion"/>
  </si>
  <si>
    <t xml:space="preserve">  경기</t>
    <phoneticPr fontId="6" type="noConversion"/>
  </si>
  <si>
    <t xml:space="preserve">  강원</t>
    <phoneticPr fontId="6" type="noConversion"/>
  </si>
  <si>
    <t>단위</t>
    <phoneticPr fontId="6" type="noConversion"/>
  </si>
  <si>
    <t>%</t>
    <phoneticPr fontId="4" type="noConversion"/>
  </si>
  <si>
    <t>단위</t>
    <phoneticPr fontId="6" type="noConversion"/>
  </si>
  <si>
    <t>%</t>
    <phoneticPr fontId="4" type="noConversion"/>
  </si>
  <si>
    <t>단위</t>
    <phoneticPr fontId="6" type="noConversion"/>
  </si>
  <si>
    <t>%</t>
    <phoneticPr fontId="4" type="noConversion"/>
  </si>
  <si>
    <t>’19</t>
    <phoneticPr fontId="4" type="noConversion"/>
  </si>
  <si>
    <t>’20</t>
    <phoneticPr fontId="4" type="noConversion"/>
  </si>
  <si>
    <t xml:space="preserve">  고등학교</t>
    <phoneticPr fontId="6" type="noConversion"/>
  </si>
  <si>
    <t xml:space="preserve">  중학교</t>
    <phoneticPr fontId="6" type="noConversion"/>
  </si>
  <si>
    <t xml:space="preserve">  고등학교</t>
    <phoneticPr fontId="6" type="noConversion"/>
  </si>
  <si>
    <t xml:space="preserve">  고3</t>
    <phoneticPr fontId="6" type="noConversion"/>
  </si>
  <si>
    <t xml:space="preserve">  고2</t>
    <phoneticPr fontId="6" type="noConversion"/>
  </si>
  <si>
    <t xml:space="preserve">  중3</t>
    <phoneticPr fontId="6" type="noConversion"/>
  </si>
  <si>
    <t xml:space="preserve">  </t>
    <phoneticPr fontId="6" type="noConversion"/>
  </si>
  <si>
    <t xml:space="preserve">  중1</t>
    <phoneticPr fontId="6" type="noConversion"/>
  </si>
  <si>
    <t>매일 5컵 이상</t>
    <phoneticPr fontId="4" type="noConversion"/>
  </si>
  <si>
    <t>매일 4컵</t>
    <phoneticPr fontId="4" type="noConversion"/>
  </si>
  <si>
    <t>매일 3컵</t>
    <phoneticPr fontId="4" type="noConversion"/>
  </si>
  <si>
    <t>매일 1-2컵</t>
    <phoneticPr fontId="4" type="noConversion"/>
  </si>
  <si>
    <t>매일 1컵 미만</t>
    <phoneticPr fontId="4" type="noConversion"/>
  </si>
  <si>
    <t>n</t>
    <phoneticPr fontId="4" type="noConversion"/>
  </si>
  <si>
    <t>%</t>
    <phoneticPr fontId="4" type="noConversion"/>
  </si>
  <si>
    <t>단위</t>
    <phoneticPr fontId="6" type="noConversion"/>
  </si>
  <si>
    <t>최근 7일 동안 하루 물 섭취 빈도</t>
    <phoneticPr fontId="4" type="noConversion"/>
  </si>
  <si>
    <t>’20</t>
    <phoneticPr fontId="4" type="noConversion"/>
  </si>
  <si>
    <t>’19</t>
    <phoneticPr fontId="4" type="noConversion"/>
  </si>
  <si>
    <t>- ’19년 설문문항 추가</t>
  </si>
  <si>
    <t>- ’10년부터 응답보기 및 문구 변경으로 이전 년도(’05~’09년)결과 비산출</t>
    <phoneticPr fontId="4" type="noConversion"/>
  </si>
  <si>
    <t>’21</t>
    <phoneticPr fontId="4" type="noConversion"/>
  </si>
  <si>
    <t>’21</t>
    <phoneticPr fontId="4" type="noConversion"/>
  </si>
  <si>
    <r>
      <rPr>
        <b/>
        <sz val="14"/>
        <rFont val="맑은 고딕"/>
        <family val="3"/>
        <charset val="129"/>
      </rPr>
      <t>목록</t>
    </r>
    <phoneticPr fontId="6" type="noConversion"/>
  </si>
  <si>
    <r>
      <rPr>
        <b/>
        <sz val="14"/>
        <rFont val="맑은 고딕"/>
        <family val="3"/>
        <charset val="129"/>
      </rPr>
      <t>표번호</t>
    </r>
    <phoneticPr fontId="6" type="noConversion"/>
  </si>
  <si>
    <r>
      <rPr>
        <b/>
        <sz val="14"/>
        <rFont val="맑은 고딕"/>
        <family val="3"/>
        <charset val="129"/>
      </rPr>
      <t>지표명</t>
    </r>
    <phoneticPr fontId="6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</si>
  <si>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6" type="noConversion"/>
  </si>
  <si>
    <t>4-1</t>
    <phoneticPr fontId="4" type="noConversion"/>
  </si>
  <si>
    <t>주3회 이상 단맛음료 섭취율</t>
    <phoneticPr fontId="4" type="noConversion"/>
  </si>
  <si>
    <t>최근 12개월 동안 학교에서(수업시간, 방송교육, 강당에서의 교육 등 모두 포함) 영양 및 식사습관에 대한 교육을 
받은 적이 있는 사람의 분율</t>
    <phoneticPr fontId="4" type="noConversion"/>
  </si>
  <si>
    <t>’22</t>
    <phoneticPr fontId="4" type="noConversion"/>
  </si>
  <si>
    <t>4-2</t>
  </si>
  <si>
    <t>주5일 이상 아침 식사 결식률</t>
    <phoneticPr fontId="4" type="noConversion"/>
  </si>
  <si>
    <t>’22</t>
    <phoneticPr fontId="4" type="noConversion"/>
  </si>
  <si>
    <t xml:space="preserve">1일 5컵 이상 물 섭취율 </t>
    <phoneticPr fontId="4" type="noConversion"/>
  </si>
  <si>
    <t>연간 영양 및 식사습관 교육 경험률</t>
    <phoneticPr fontId="4" type="noConversion"/>
  </si>
  <si>
    <t xml:space="preserve">- ’22년 문항 변경으로 이전 년도('14~'21년) 결과 비산출  </t>
    <phoneticPr fontId="4" type="noConversion"/>
  </si>
  <si>
    <t>물 섭취량</t>
    <phoneticPr fontId="4" type="noConversion"/>
  </si>
  <si>
    <t>1일 5컵 이상 물 섭취율</t>
    <phoneticPr fontId="6" type="noConversion"/>
  </si>
  <si>
    <t>물 섭취량</t>
    <phoneticPr fontId="6" type="noConversion"/>
  </si>
  <si>
    <t>- 설문문항(’08년) 및 응답보기(’09년) 변경으로 연도별 결과 비교 시 주의</t>
    <phoneticPr fontId="4" type="noConversion"/>
  </si>
  <si>
    <t xml:space="preserve">- '19년 문항 도입 
- 영양소 섭취기준: 청소년 수분 충분섭취량(액체, 900~1,200ml/일)의 평균값 5컵(1,000ml) 기준 설정 
   *2015, 2020 한국인 영양소 섭취기준(보건복지부 2015, 2020)  </t>
    <phoneticPr fontId="4" type="noConversion"/>
  </si>
  <si>
    <t xml:space="preserve">하루 평균 1일 5컵 이상 물을 마신 사람의 비율 </t>
    <phoneticPr fontId="4" type="noConversion"/>
  </si>
  <si>
    <t>- 설문문항(’09년) 및 응답보기(’11년) 변경으로 연도별 결과 비교 시 주의
- ’22년 설명문구 변경으로 연도 비교 시 주의</t>
    <phoneticPr fontId="4" type="noConversion"/>
  </si>
  <si>
    <t>- ’09년부터 응답보기 및 문구 변경으로 이전 년도(’05~’08년) 결과 비산출
- ’19년 설문문항 변경으로 연도별 결과 비교 시 주의</t>
    <phoneticPr fontId="4" type="noConversion"/>
  </si>
  <si>
    <t>4-3</t>
    <phoneticPr fontId="4" type="noConversion"/>
  </si>
  <si>
    <t>4-4</t>
    <phoneticPr fontId="4" type="noConversion"/>
  </si>
  <si>
    <t>4-6</t>
    <phoneticPr fontId="4" type="noConversion"/>
  </si>
  <si>
    <t>4-7</t>
    <phoneticPr fontId="4" type="noConversion"/>
  </si>
  <si>
    <t>4-3</t>
    <phoneticPr fontId="6" type="noConversion"/>
  </si>
  <si>
    <t>4-4</t>
    <phoneticPr fontId="6" type="noConversion"/>
  </si>
  <si>
    <t>4-5</t>
    <phoneticPr fontId="6" type="noConversion"/>
  </si>
  <si>
    <t>4-6</t>
    <phoneticPr fontId="6" type="noConversion"/>
  </si>
  <si>
    <t>4-7</t>
    <phoneticPr fontId="6" type="noConversion"/>
  </si>
  <si>
    <t>4-5</t>
    <phoneticPr fontId="4" type="noConversion"/>
  </si>
  <si>
    <t>’23</t>
    <phoneticPr fontId="4" type="noConversion"/>
  </si>
  <si>
    <t>’23</t>
    <phoneticPr fontId="4" type="noConversion"/>
  </si>
  <si>
    <t>-</t>
  </si>
  <si>
    <t>27.1</t>
  </si>
  <si>
    <t>(0.3)</t>
  </si>
  <si>
    <t>26.7</t>
  </si>
  <si>
    <t>27.2</t>
  </si>
  <si>
    <t>25.8</t>
  </si>
  <si>
    <t>25.6</t>
  </si>
  <si>
    <t>24.4</t>
  </si>
  <si>
    <t>(0.2)</t>
  </si>
  <si>
    <t>24.8</t>
  </si>
  <si>
    <t>26.4</t>
  </si>
  <si>
    <t>28.5</t>
  </si>
  <si>
    <t>27.9</t>
  </si>
  <si>
    <t>28.2</t>
  </si>
  <si>
    <t>31.5</t>
  </si>
  <si>
    <t>33.6</t>
  </si>
  <si>
    <t>35.7</t>
  </si>
  <si>
    <t>37.3</t>
  </si>
  <si>
    <t>38.0</t>
  </si>
  <si>
    <t>39.0</t>
  </si>
  <si>
    <t>41.1</t>
  </si>
  <si>
    <t>22.4</t>
  </si>
  <si>
    <t>(0.5)</t>
  </si>
  <si>
    <t>20.3</t>
  </si>
  <si>
    <t>21.3</t>
  </si>
  <si>
    <t>(0.4)</t>
  </si>
  <si>
    <t>24.3</t>
  </si>
  <si>
    <t>22.5</t>
  </si>
  <si>
    <t>21.9</t>
  </si>
  <si>
    <t>23.6</t>
  </si>
  <si>
    <t>24.7</t>
  </si>
  <si>
    <t>27.0</t>
  </si>
  <si>
    <t>26.0</t>
  </si>
  <si>
    <t>29.2</t>
  </si>
  <si>
    <t>31.1</t>
  </si>
  <si>
    <t>31.7</t>
  </si>
  <si>
    <t>33.0</t>
  </si>
  <si>
    <t>33.5</t>
  </si>
  <si>
    <t>(0.6)</t>
  </si>
  <si>
    <t>36.4</t>
  </si>
  <si>
    <t>25.0</t>
  </si>
  <si>
    <t>22.9</t>
  </si>
  <si>
    <t>23.8</t>
  </si>
  <si>
    <t>23.0</t>
  </si>
  <si>
    <t>25.5</t>
  </si>
  <si>
    <t>23.3</t>
  </si>
  <si>
    <t>24.0</t>
  </si>
  <si>
    <t>27.4</t>
  </si>
  <si>
    <t>30.7</t>
  </si>
  <si>
    <t>32.3</t>
  </si>
  <si>
    <t>35.4</t>
  </si>
  <si>
    <t>36.9</t>
  </si>
  <si>
    <t>37.9</t>
  </si>
  <si>
    <t>38.9</t>
  </si>
  <si>
    <t>26.5</t>
  </si>
  <si>
    <t>25.1</t>
  </si>
  <si>
    <t>27.3</t>
  </si>
  <si>
    <t>30.0</t>
  </si>
  <si>
    <t>29.1</t>
  </si>
  <si>
    <t>32.9</t>
  </si>
  <si>
    <t>34.3</t>
  </si>
  <si>
    <t>36.8</t>
  </si>
  <si>
    <t>37.5</t>
  </si>
  <si>
    <t>41.3</t>
  </si>
  <si>
    <t>29.9</t>
  </si>
  <si>
    <t>29.3</t>
  </si>
  <si>
    <t>29.6</t>
  </si>
  <si>
    <t>27.6</t>
  </si>
  <si>
    <t>27.7</t>
  </si>
  <si>
    <t>24.9</t>
  </si>
  <si>
    <t>23.4</t>
  </si>
  <si>
    <t>26.2</t>
  </si>
  <si>
    <t>30.6</t>
  </si>
  <si>
    <t>33.9</t>
  </si>
  <si>
    <t>36.0</t>
  </si>
  <si>
    <t>38.4</t>
  </si>
  <si>
    <t>40.8</t>
  </si>
  <si>
    <t>(0.7)</t>
  </si>
  <si>
    <t>42.7</t>
  </si>
  <si>
    <t>32.7</t>
  </si>
  <si>
    <t>31.9</t>
  </si>
  <si>
    <t>28.8</t>
  </si>
  <si>
    <t>25.9</t>
  </si>
  <si>
    <t>28.6</t>
  </si>
  <si>
    <t>34.4</t>
  </si>
  <si>
    <t>38.5</t>
  </si>
  <si>
    <t>39.4</t>
  </si>
  <si>
    <t>41.0</t>
  </si>
  <si>
    <t>41.7</t>
  </si>
  <si>
    <t>44.2</t>
  </si>
  <si>
    <t>32.4</t>
  </si>
  <si>
    <t>30.9</t>
  </si>
  <si>
    <t>26.9</t>
  </si>
  <si>
    <t>28.0</t>
  </si>
  <si>
    <t>34.8</t>
  </si>
  <si>
    <t>35.8</t>
  </si>
  <si>
    <t>39.1</t>
  </si>
  <si>
    <t>40.6</t>
  </si>
  <si>
    <t>41.5</t>
  </si>
  <si>
    <t>43.4</t>
  </si>
  <si>
    <t>23.2</t>
  </si>
  <si>
    <t>23.9</t>
  </si>
  <si>
    <t>22.8</t>
  </si>
  <si>
    <t>25.4</t>
  </si>
  <si>
    <t>24.2</t>
  </si>
  <si>
    <t>28.1</t>
  </si>
  <si>
    <t>27.8</t>
  </si>
  <si>
    <t>32.6</t>
  </si>
  <si>
    <t>34.7</t>
  </si>
  <si>
    <t>35.5</t>
  </si>
  <si>
    <t>36.1</t>
  </si>
  <si>
    <t>38.8</t>
  </si>
  <si>
    <t>31.2</t>
  </si>
  <si>
    <t>30.8</t>
  </si>
  <si>
    <t>29.0</t>
  </si>
  <si>
    <t>25.3</t>
  </si>
  <si>
    <t>28.9</t>
  </si>
  <si>
    <t>28.3</t>
  </si>
  <si>
    <t>32.0</t>
  </si>
  <si>
    <t>36.7</t>
  </si>
  <si>
    <t>40.1</t>
  </si>
  <si>
    <t>(0.8)</t>
  </si>
  <si>
    <t>25.7</t>
  </si>
  <si>
    <t>24.1</t>
  </si>
  <si>
    <t>36.3</t>
  </si>
  <si>
    <t>39.2</t>
  </si>
  <si>
    <t>42.3</t>
  </si>
  <si>
    <t>25.2</t>
  </si>
  <si>
    <t>(0.9)</t>
  </si>
  <si>
    <t>23.7</t>
  </si>
  <si>
    <t>22.1</t>
  </si>
  <si>
    <t>(1.0)</t>
  </si>
  <si>
    <t>(1.1)</t>
  </si>
  <si>
    <t>34.0</t>
  </si>
  <si>
    <t>38.7</t>
  </si>
  <si>
    <t>39.8</t>
  </si>
  <si>
    <t>26.8</t>
  </si>
  <si>
    <t>33.3</t>
  </si>
  <si>
    <t>33.1</t>
  </si>
  <si>
    <t>(1.2)</t>
  </si>
  <si>
    <t>37.0</t>
  </si>
  <si>
    <t>37.4</t>
  </si>
  <si>
    <t>(1.5)</t>
  </si>
  <si>
    <t>40.0</t>
  </si>
  <si>
    <t>29.8</t>
  </si>
  <si>
    <t>30.3</t>
  </si>
  <si>
    <t>(1.3)</t>
  </si>
  <si>
    <t>34.6</t>
  </si>
  <si>
    <t>35.9</t>
  </si>
  <si>
    <t>(1.4)</t>
  </si>
  <si>
    <t>43.7</t>
  </si>
  <si>
    <t>26.3</t>
  </si>
  <si>
    <t>26.6</t>
  </si>
  <si>
    <t>28.4</t>
  </si>
  <si>
    <t>26.1</t>
  </si>
  <si>
    <t>32.2</t>
  </si>
  <si>
    <t>40.4</t>
  </si>
  <si>
    <t>39.3</t>
  </si>
  <si>
    <t>43.2</t>
  </si>
  <si>
    <t>31.6</t>
  </si>
  <si>
    <t>41.4</t>
  </si>
  <si>
    <t>22.6</t>
  </si>
  <si>
    <t>21.4</t>
  </si>
  <si>
    <t>22.0</t>
  </si>
  <si>
    <t>20.9</t>
  </si>
  <si>
    <t>(2.1)</t>
  </si>
  <si>
    <t>33.7</t>
  </si>
  <si>
    <t>(2.0)</t>
  </si>
  <si>
    <t>38.1</t>
  </si>
  <si>
    <t>27.5</t>
  </si>
  <si>
    <t>31.3</t>
  </si>
  <si>
    <t>(1.8)</t>
  </si>
  <si>
    <t>28.7</t>
  </si>
  <si>
    <t>35.3</t>
  </si>
  <si>
    <t>(1.7)</t>
  </si>
  <si>
    <t>24.5</t>
  </si>
  <si>
    <t>37.7</t>
  </si>
  <si>
    <t>37.8</t>
  </si>
  <si>
    <t>40.2</t>
  </si>
  <si>
    <t>(1.9)</t>
  </si>
  <si>
    <t>(2.8)</t>
  </si>
  <si>
    <t>(2.3)</t>
  </si>
  <si>
    <t>34.2</t>
  </si>
  <si>
    <t>30.5</t>
  </si>
  <si>
    <t>38.6</t>
  </si>
  <si>
    <t>(1.6)</t>
  </si>
  <si>
    <t>29.5</t>
  </si>
  <si>
    <t>29.4</t>
  </si>
  <si>
    <t>29.7</t>
  </si>
  <si>
    <t>36.2</t>
  </si>
  <si>
    <t>43.6</t>
  </si>
  <si>
    <t>30.1</t>
  </si>
  <si>
    <t>40.9</t>
  </si>
  <si>
    <t>44.3</t>
  </si>
  <si>
    <t>30.4</t>
  </si>
  <si>
    <t>35.2</t>
  </si>
  <si>
    <t>36.5</t>
  </si>
  <si>
    <t>41.2</t>
  </si>
  <si>
    <t>42.2</t>
  </si>
  <si>
    <t>19.4</t>
  </si>
  <si>
    <t>22.7</t>
  </si>
  <si>
    <t>21.6</t>
  </si>
  <si>
    <t>21.8</t>
  </si>
  <si>
    <t>34.9</t>
  </si>
  <si>
    <t>(2.2)</t>
  </si>
  <si>
    <t>(2.5)</t>
  </si>
  <si>
    <t>35.0</t>
  </si>
  <si>
    <t>41.9</t>
  </si>
  <si>
    <t>39.7</t>
  </si>
  <si>
    <t>19.7</t>
  </si>
  <si>
    <t>20.1</t>
  </si>
  <si>
    <t>19.0</t>
  </si>
  <si>
    <t>22.3</t>
  </si>
  <si>
    <t>31.8</t>
  </si>
  <si>
    <t>21.7</t>
  </si>
  <si>
    <t>23.5</t>
  </si>
  <si>
    <t>34.1</t>
  </si>
  <si>
    <t>36.6</t>
  </si>
  <si>
    <t>32.1</t>
  </si>
  <si>
    <t>40.3</t>
  </si>
  <si>
    <t>43.3</t>
  </si>
  <si>
    <t>33.4</t>
  </si>
  <si>
    <t>35.6</t>
  </si>
  <si>
    <t>30.2</t>
  </si>
  <si>
    <t>32.5</t>
  </si>
  <si>
    <t>42.4</t>
  </si>
  <si>
    <t>40.7</t>
  </si>
  <si>
    <t>23.1</t>
  </si>
  <si>
    <t>33.8</t>
  </si>
  <si>
    <t>32.8</t>
  </si>
  <si>
    <t>34.5</t>
  </si>
  <si>
    <t>39.9</t>
  </si>
  <si>
    <t>33.2</t>
  </si>
  <si>
    <t>37.1</t>
  </si>
  <si>
    <t>(3.1)</t>
  </si>
  <si>
    <t>(4.7)</t>
  </si>
  <si>
    <t>21.1</t>
  </si>
  <si>
    <t>41.6</t>
  </si>
  <si>
    <t>24.6</t>
  </si>
  <si>
    <t>38.2</t>
  </si>
  <si>
    <t>22.2</t>
  </si>
  <si>
    <t>20.6</t>
  </si>
  <si>
    <t>37.2</t>
  </si>
  <si>
    <t>(2.9)</t>
  </si>
  <si>
    <t>(2.6)</t>
  </si>
  <si>
    <t>(2.4)</t>
  </si>
  <si>
    <t>42.0</t>
  </si>
  <si>
    <t>(3.0)</t>
  </si>
  <si>
    <t>(2.7)</t>
  </si>
  <si>
    <t>37.6</t>
  </si>
  <si>
    <t>17.7</t>
  </si>
  <si>
    <t>35.1</t>
  </si>
  <si>
    <t>42.6</t>
  </si>
  <si>
    <t>40.5</t>
  </si>
  <si>
    <t>31.0</t>
  </si>
  <si>
    <t>44.6</t>
  </si>
  <si>
    <t>45.3</t>
  </si>
  <si>
    <t>42.8</t>
  </si>
  <si>
    <t>38.3</t>
  </si>
  <si>
    <t>31.4</t>
  </si>
  <si>
    <t>41.8</t>
  </si>
  <si>
    <t>44.5</t>
  </si>
  <si>
    <t>44.0</t>
  </si>
  <si>
    <t>39.6</t>
  </si>
  <si>
    <t>45.1</t>
  </si>
  <si>
    <t>43.5</t>
  </si>
  <si>
    <t>44.7</t>
  </si>
  <si>
    <t>44.9</t>
  </si>
  <si>
    <t>45.0</t>
  </si>
  <si>
    <t>20.5</t>
  </si>
  <si>
    <t>21.5</t>
  </si>
  <si>
    <t>43.1</t>
  </si>
  <si>
    <t>44.1</t>
  </si>
  <si>
    <t>39.5</t>
  </si>
  <si>
    <t>46.3</t>
  </si>
  <si>
    <t>43.9</t>
  </si>
  <si>
    <t>(3.3)</t>
  </si>
  <si>
    <t>18.7</t>
  </si>
  <si>
    <t>20.8</t>
  </si>
  <si>
    <t>18.1</t>
  </si>
  <si>
    <t>17.2</t>
  </si>
  <si>
    <t>16.0</t>
  </si>
  <si>
    <t>19.6</t>
  </si>
  <si>
    <t>19.1</t>
  </si>
  <si>
    <t>20.0</t>
  </si>
  <si>
    <t>18.9</t>
  </si>
  <si>
    <t>16.3</t>
  </si>
  <si>
    <t>16.8</t>
  </si>
  <si>
    <t>18.8</t>
  </si>
  <si>
    <t>19.9</t>
  </si>
  <si>
    <t>18.4</t>
  </si>
  <si>
    <t>16.4</t>
  </si>
  <si>
    <t>15.5</t>
  </si>
  <si>
    <t>15.1</t>
  </si>
  <si>
    <t>14.5</t>
  </si>
  <si>
    <t>19.5</t>
  </si>
  <si>
    <t>17.6</t>
  </si>
  <si>
    <t>16.2</t>
  </si>
  <si>
    <t>15.4</t>
  </si>
  <si>
    <t>15.7</t>
  </si>
  <si>
    <t>18.2</t>
  </si>
  <si>
    <t>17.1</t>
  </si>
  <si>
    <t>16.7</t>
  </si>
  <si>
    <t>15.8</t>
  </si>
  <si>
    <t>14.2</t>
  </si>
  <si>
    <t>12.8</t>
  </si>
  <si>
    <t>19.2</t>
  </si>
  <si>
    <t>17.8</t>
  </si>
  <si>
    <t>17.5</t>
  </si>
  <si>
    <t>16.9</t>
  </si>
  <si>
    <t>16.6</t>
  </si>
  <si>
    <t>14.6</t>
  </si>
  <si>
    <t>13.9</t>
  </si>
  <si>
    <t>12.4</t>
  </si>
  <si>
    <t>21.2</t>
  </si>
  <si>
    <t>18.6</t>
  </si>
  <si>
    <t>18.3</t>
  </si>
  <si>
    <t>17.0</t>
  </si>
  <si>
    <t>16.5</t>
  </si>
  <si>
    <t>14.9</t>
  </si>
  <si>
    <t>14.4</t>
  </si>
  <si>
    <t>13.3</t>
  </si>
  <si>
    <t>21.0</t>
  </si>
  <si>
    <t>17.9</t>
  </si>
  <si>
    <t>17.4</t>
  </si>
  <si>
    <t>18.0</t>
  </si>
  <si>
    <t>20.4</t>
  </si>
  <si>
    <t>13.8</t>
  </si>
  <si>
    <t>20.2</t>
  </si>
  <si>
    <t>20.7</t>
  </si>
  <si>
    <t>15.9</t>
  </si>
  <si>
    <t>19.3</t>
  </si>
  <si>
    <t>16.1</t>
  </si>
  <si>
    <t>19.8</t>
  </si>
  <si>
    <t>15.3</t>
  </si>
  <si>
    <t>13.6</t>
  </si>
  <si>
    <t>15.6</t>
  </si>
  <si>
    <t>15.2</t>
  </si>
  <si>
    <t>14.7</t>
  </si>
  <si>
    <t>15.0</t>
  </si>
  <si>
    <t>17.3</t>
  </si>
  <si>
    <t>13.4</t>
  </si>
  <si>
    <t>18.5</t>
  </si>
  <si>
    <t>14.0</t>
  </si>
  <si>
    <t>12.7</t>
  </si>
  <si>
    <t>14.8</t>
  </si>
  <si>
    <t>14.1</t>
  </si>
  <si>
    <t>12.6</t>
  </si>
  <si>
    <t>11.7</t>
  </si>
  <si>
    <t>13.0</t>
  </si>
  <si>
    <t>14.3</t>
  </si>
  <si>
    <t>12.9</t>
  </si>
  <si>
    <t>13.2</t>
  </si>
  <si>
    <t>13.7</t>
  </si>
  <si>
    <t>13.1</t>
  </si>
  <si>
    <t>11.8</t>
  </si>
  <si>
    <t>11.5</t>
  </si>
  <si>
    <t>12.1</t>
  </si>
  <si>
    <t>12.0</t>
  </si>
  <si>
    <t>11.6</t>
  </si>
  <si>
    <t>10.7</t>
  </si>
  <si>
    <t>10.5</t>
  </si>
  <si>
    <t>8.4</t>
  </si>
  <si>
    <t>9.8</t>
  </si>
  <si>
    <t>11.1</t>
  </si>
  <si>
    <t>12.5</t>
  </si>
  <si>
    <t>11.4</t>
  </si>
  <si>
    <t>11.2</t>
  </si>
  <si>
    <t>9.4</t>
  </si>
  <si>
    <t>10.3</t>
  </si>
  <si>
    <t>13.5</t>
  </si>
  <si>
    <t>10.8</t>
  </si>
  <si>
    <t>10.6</t>
  </si>
  <si>
    <t>9.5</t>
  </si>
  <si>
    <t>10.4</t>
  </si>
  <si>
    <t>9.9</t>
  </si>
  <si>
    <t>11.3</t>
  </si>
  <si>
    <t>12.3</t>
  </si>
  <si>
    <t>11.0</t>
  </si>
  <si>
    <t>9.0</t>
  </si>
  <si>
    <t>11.9</t>
  </si>
  <si>
    <t>12.2</t>
  </si>
  <si>
    <t>10.0</t>
  </si>
  <si>
    <t>9.7</t>
  </si>
  <si>
    <t>10.9</t>
  </si>
  <si>
    <t>8.9</t>
  </si>
  <si>
    <t>6.9</t>
  </si>
  <si>
    <t>8.7</t>
  </si>
  <si>
    <t>9.6</t>
  </si>
  <si>
    <t>8.5</t>
  </si>
  <si>
    <t>9.2</t>
  </si>
  <si>
    <t>10.2</t>
  </si>
  <si>
    <t>10.1</t>
  </si>
  <si>
    <t>8.3</t>
  </si>
  <si>
    <t>8.8</t>
  </si>
  <si>
    <t>9.1</t>
  </si>
  <si>
    <t>8.0</t>
  </si>
  <si>
    <t>7.8</t>
  </si>
  <si>
    <t>9.3</t>
  </si>
  <si>
    <t>63.6</t>
  </si>
  <si>
    <t>64.9</t>
  </si>
  <si>
    <t>58.6</t>
  </si>
  <si>
    <t>59.6</t>
  </si>
  <si>
    <t>62.4</t>
  </si>
  <si>
    <t>63.5</t>
  </si>
  <si>
    <t>62.5</t>
  </si>
  <si>
    <t>63.9</t>
  </si>
  <si>
    <t>67.1</t>
  </si>
  <si>
    <t>66.7</t>
  </si>
  <si>
    <t>65.4</t>
  </si>
  <si>
    <t>67.7</t>
  </si>
  <si>
    <t>66.0</t>
  </si>
  <si>
    <t>68.1</t>
  </si>
  <si>
    <t>61.2</t>
  </si>
  <si>
    <t>62.3</t>
  </si>
  <si>
    <t>66.2</t>
  </si>
  <si>
    <t>67.5</t>
  </si>
  <si>
    <t>62.7</t>
  </si>
  <si>
    <t>65.5</t>
  </si>
  <si>
    <t>61.4</t>
  </si>
  <si>
    <t>63.2</t>
  </si>
  <si>
    <t>63.7</t>
  </si>
  <si>
    <t>62.8</t>
  </si>
  <si>
    <t>64.0</t>
  </si>
  <si>
    <t>64.4</t>
  </si>
  <si>
    <t>67.6</t>
  </si>
  <si>
    <t>65.8</t>
  </si>
  <si>
    <t>66.8</t>
  </si>
  <si>
    <t>61.7</t>
  </si>
  <si>
    <t>62.9</t>
  </si>
  <si>
    <t>64.2</t>
  </si>
  <si>
    <t>66.5</t>
  </si>
  <si>
    <t>64.1</t>
  </si>
  <si>
    <t>65.2</t>
  </si>
  <si>
    <t>66.6</t>
  </si>
  <si>
    <t>65.1</t>
  </si>
  <si>
    <t>64.3</t>
  </si>
  <si>
    <t>68.3</t>
  </si>
  <si>
    <t>63.0</t>
  </si>
  <si>
    <t>67.3</t>
  </si>
  <si>
    <t>64.7</t>
  </si>
  <si>
    <t>67.4</t>
  </si>
  <si>
    <t>69.4</t>
  </si>
  <si>
    <t>62.1</t>
  </si>
  <si>
    <t>66.9</t>
  </si>
  <si>
    <t>68.6</t>
  </si>
  <si>
    <t>69.7</t>
  </si>
  <si>
    <t>70.5</t>
  </si>
  <si>
    <t>68.9</t>
  </si>
  <si>
    <t>71.7</t>
  </si>
  <si>
    <t>72.4</t>
  </si>
  <si>
    <t>65.6</t>
  </si>
  <si>
    <t>69.2</t>
  </si>
  <si>
    <t>71.5</t>
  </si>
  <si>
    <t>70.4</t>
  </si>
  <si>
    <t>67.8</t>
  </si>
  <si>
    <t>69.0</t>
  </si>
  <si>
    <t>69.8</t>
  </si>
  <si>
    <t>68.5</t>
  </si>
  <si>
    <t>70.9</t>
  </si>
  <si>
    <t>66.1</t>
  </si>
  <si>
    <t>68.0</t>
  </si>
  <si>
    <t>70.2</t>
  </si>
  <si>
    <t>66.4</t>
  </si>
  <si>
    <t>70.6</t>
  </si>
  <si>
    <t>69.6</t>
  </si>
  <si>
    <t>72.0</t>
  </si>
  <si>
    <t>71.8</t>
  </si>
  <si>
    <t>68.8</t>
  </si>
  <si>
    <t>71.4</t>
  </si>
  <si>
    <t>(3.2)</t>
  </si>
  <si>
    <t>69.5</t>
  </si>
  <si>
    <t>60.0</t>
  </si>
  <si>
    <t>54.8</t>
  </si>
  <si>
    <t>55.0</t>
  </si>
  <si>
    <t>57.8</t>
  </si>
  <si>
    <t>58.1</t>
  </si>
  <si>
    <t>57.2</t>
  </si>
  <si>
    <t>63.4</t>
  </si>
  <si>
    <t>61.5</t>
  </si>
  <si>
    <t>56.6</t>
  </si>
  <si>
    <t>56.9</t>
  </si>
  <si>
    <t>60.3</t>
  </si>
  <si>
    <t>59.0</t>
  </si>
  <si>
    <t>60.2</t>
  </si>
  <si>
    <t>59.2</t>
  </si>
  <si>
    <t>59.9</t>
  </si>
  <si>
    <t>60.9</t>
  </si>
  <si>
    <t>58.8</t>
  </si>
  <si>
    <t>58.9</t>
  </si>
  <si>
    <t>55.3</t>
  </si>
  <si>
    <t>59.1</t>
  </si>
  <si>
    <t>58.4</t>
  </si>
  <si>
    <t>56.0</t>
  </si>
  <si>
    <t>61.1</t>
  </si>
  <si>
    <t>61.6</t>
  </si>
  <si>
    <t>62.0</t>
  </si>
  <si>
    <t>61.0</t>
  </si>
  <si>
    <t>57.9</t>
  </si>
  <si>
    <t>56.4</t>
  </si>
  <si>
    <t>44.4</t>
  </si>
  <si>
    <t>42.1</t>
  </si>
  <si>
    <t>43.8</t>
  </si>
  <si>
    <t>42.9</t>
  </si>
  <si>
    <t>(3.7)</t>
  </si>
  <si>
    <t>48.1</t>
  </si>
  <si>
    <t>47.6</t>
  </si>
  <si>
    <t>47.0</t>
  </si>
  <si>
    <t>50.1</t>
  </si>
  <si>
    <t>51.4</t>
  </si>
  <si>
    <t>50.5</t>
  </si>
  <si>
    <t>47.5</t>
  </si>
  <si>
    <t>47.3</t>
  </si>
  <si>
    <t>46.6</t>
  </si>
  <si>
    <t>51.0</t>
  </si>
  <si>
    <t>49.4</t>
  </si>
  <si>
    <t>47.7</t>
  </si>
  <si>
    <t>48.3</t>
  </si>
  <si>
    <t>48.4</t>
  </si>
  <si>
    <t>46.9</t>
  </si>
  <si>
    <t>48.0</t>
  </si>
  <si>
    <t>48.6</t>
  </si>
  <si>
    <t>46.8</t>
  </si>
  <si>
    <t>45.7</t>
  </si>
  <si>
    <t>46.5</t>
  </si>
  <si>
    <t>45.5</t>
  </si>
  <si>
    <t>45.8</t>
  </si>
  <si>
    <t>47.2</t>
  </si>
  <si>
    <t>50.3</t>
  </si>
  <si>
    <t>49.0</t>
  </si>
  <si>
    <t>47.8</t>
  </si>
  <si>
    <t>46.0</t>
  </si>
  <si>
    <t>46.2</t>
  </si>
  <si>
    <t>44.8</t>
  </si>
  <si>
    <t>45.4</t>
  </si>
  <si>
    <t>46.7</t>
  </si>
  <si>
    <t>51.8</t>
  </si>
  <si>
    <t>48.7</t>
  </si>
  <si>
    <t>53.0</t>
  </si>
  <si>
    <t>48.5</t>
  </si>
  <si>
    <t>49.5</t>
  </si>
  <si>
    <t>52.5</t>
  </si>
  <si>
    <t>49.1</t>
  </si>
  <si>
    <t>48.8</t>
  </si>
  <si>
    <t>45.6</t>
  </si>
  <si>
    <t>51.3</t>
  </si>
  <si>
    <t>49.3</t>
  </si>
  <si>
    <t>49.6</t>
  </si>
  <si>
    <t>45.9</t>
  </si>
  <si>
    <t>47.9</t>
  </si>
  <si>
    <t>49.7</t>
  </si>
  <si>
    <t>46.4</t>
  </si>
  <si>
    <t>47.1</t>
  </si>
  <si>
    <t>48.2</t>
  </si>
  <si>
    <t>51.1</t>
  </si>
  <si>
    <t>49.2</t>
  </si>
  <si>
    <t>(4.1)</t>
  </si>
  <si>
    <t>52.2</t>
  </si>
  <si>
    <t>59.7</t>
  </si>
  <si>
    <t>56.1</t>
  </si>
  <si>
    <t>59.5</t>
  </si>
  <si>
    <t>58.2</t>
  </si>
  <si>
    <t>46.1</t>
  </si>
  <si>
    <t>52.7</t>
  </si>
  <si>
    <t>53.3</t>
  </si>
  <si>
    <t>55.5</t>
  </si>
  <si>
    <t>55.2</t>
  </si>
  <si>
    <t>50.4</t>
  </si>
  <si>
    <t>54.7</t>
  </si>
  <si>
    <t>60.6</t>
  </si>
  <si>
    <t>42.5</t>
  </si>
  <si>
    <t>49.8</t>
  </si>
  <si>
    <t>52.4</t>
  </si>
  <si>
    <t>56.3</t>
  </si>
  <si>
    <t>58.7</t>
  </si>
  <si>
    <t>56.7</t>
  </si>
  <si>
    <t>52.0</t>
  </si>
  <si>
    <t>63.1</t>
  </si>
  <si>
    <t>50.0</t>
  </si>
  <si>
    <t>53.1</t>
  </si>
  <si>
    <t>51.9</t>
  </si>
  <si>
    <t>51.5</t>
  </si>
  <si>
    <t>53.5</t>
  </si>
  <si>
    <t>53.4</t>
  </si>
  <si>
    <t>48.9</t>
  </si>
  <si>
    <t>51.7</t>
  </si>
  <si>
    <t>50.6</t>
  </si>
  <si>
    <t>59.3</t>
  </si>
  <si>
    <t>54.4</t>
  </si>
  <si>
    <t>60.4</t>
  </si>
  <si>
    <t>43.0</t>
  </si>
  <si>
    <t>45.2</t>
  </si>
  <si>
    <t>(3.4)</t>
  </si>
  <si>
    <t>(3.6)</t>
  </si>
  <si>
    <t>55.7</t>
  </si>
  <si>
    <t>50.2</t>
  </si>
  <si>
    <t>47.4</t>
  </si>
  <si>
    <t>(3.5)</t>
  </si>
  <si>
    <t>56.8</t>
  </si>
  <si>
    <t>57.0</t>
  </si>
  <si>
    <t>60.8</t>
  </si>
  <si>
    <t>65.3</t>
  </si>
  <si>
    <t>67.9</t>
  </si>
  <si>
    <t>64.5</t>
  </si>
  <si>
    <t>67.0</t>
  </si>
  <si>
    <t>52.1</t>
  </si>
  <si>
    <t>54.6</t>
  </si>
  <si>
    <t>57.6</t>
  </si>
  <si>
    <t>61.9</t>
  </si>
  <si>
    <t>51.2</t>
  </si>
  <si>
    <t>54.1</t>
  </si>
  <si>
    <t>53.6</t>
  </si>
  <si>
    <t>52.9</t>
  </si>
  <si>
    <t>56.2</t>
  </si>
  <si>
    <t>54.2</t>
  </si>
  <si>
    <t>59.8</t>
  </si>
  <si>
    <t>60.1</t>
  </si>
  <si>
    <t>57.5</t>
  </si>
  <si>
    <t>62.6</t>
  </si>
  <si>
    <t>52.6</t>
  </si>
  <si>
    <t>53.8</t>
  </si>
  <si>
    <t>53.2</t>
  </si>
  <si>
    <t>50.9</t>
  </si>
  <si>
    <t>52.3</t>
  </si>
  <si>
    <t>52.8</t>
  </si>
  <si>
    <t>49.9</t>
  </si>
  <si>
    <t>54.0</t>
  </si>
  <si>
    <t>54.3</t>
  </si>
  <si>
    <t>60.5</t>
  </si>
  <si>
    <t>55.6</t>
  </si>
  <si>
    <t>60.7</t>
  </si>
  <si>
    <t>(4.5)</t>
  </si>
  <si>
    <t>(4.3)</t>
  </si>
  <si>
    <t>(4.6)</t>
  </si>
  <si>
    <t>(3.9)</t>
  </si>
  <si>
    <t>(4.0)</t>
  </si>
  <si>
    <t>51.6</t>
  </si>
  <si>
    <t>(3.8)</t>
  </si>
  <si>
    <t>(4.2)</t>
  </si>
  <si>
    <t>(4.9)</t>
  </si>
  <si>
    <t>55.9</t>
  </si>
  <si>
    <t>67.2</t>
  </si>
  <si>
    <t>71.0</t>
  </si>
  <si>
    <t>50.8</t>
  </si>
  <si>
    <t>55.8</t>
  </si>
  <si>
    <t>(5.9)</t>
  </si>
  <si>
    <t>58.0</t>
  </si>
  <si>
    <t>53.9</t>
  </si>
  <si>
    <t>55.1</t>
  </si>
  <si>
    <t>50.7</t>
  </si>
  <si>
    <t>(4.4)</t>
  </si>
  <si>
    <t>(5.0)</t>
  </si>
  <si>
    <t>(5.3)</t>
  </si>
  <si>
    <t>(5.4)</t>
  </si>
  <si>
    <t>4.1</t>
  </si>
  <si>
    <t>(0.1)</t>
  </si>
  <si>
    <t>2.4</t>
  </si>
  <si>
    <t>3.5</t>
  </si>
  <si>
    <t>4.3</t>
  </si>
  <si>
    <t>4.8</t>
  </si>
  <si>
    <t>4.9</t>
  </si>
  <si>
    <t>4.7</t>
  </si>
  <si>
    <t>3.4</t>
  </si>
  <si>
    <t>2.0</t>
  </si>
  <si>
    <t>1.3</t>
  </si>
  <si>
    <t>1.4</t>
  </si>
  <si>
    <t>2.3</t>
  </si>
  <si>
    <t>2.2</t>
  </si>
  <si>
    <t>2.1</t>
  </si>
  <si>
    <t>1.7</t>
  </si>
  <si>
    <t>6.5</t>
  </si>
  <si>
    <t>3.6</t>
  </si>
  <si>
    <t>5.7</t>
  </si>
  <si>
    <t>6.3</t>
  </si>
  <si>
    <t>7.4</t>
  </si>
  <si>
    <t>7.9</t>
  </si>
  <si>
    <t>7.6</t>
  </si>
  <si>
    <t>5.2</t>
  </si>
  <si>
    <t>2.7</t>
  </si>
  <si>
    <t>3.0</t>
  </si>
  <si>
    <t>3.7</t>
  </si>
  <si>
    <t>3.9</t>
  </si>
  <si>
    <t>3.8</t>
  </si>
  <si>
    <t>3.1</t>
  </si>
  <si>
    <t>4.0</t>
  </si>
  <si>
    <t>1.6</t>
  </si>
  <si>
    <t>1.5</t>
  </si>
  <si>
    <t>1.8</t>
  </si>
  <si>
    <t>4.4</t>
  </si>
  <si>
    <t>5.9</t>
  </si>
  <si>
    <t>7.1</t>
  </si>
  <si>
    <t>6.6</t>
  </si>
  <si>
    <t>2.6</t>
  </si>
  <si>
    <t>2.9</t>
  </si>
  <si>
    <t>4.2</t>
  </si>
  <si>
    <t>1.9</t>
  </si>
  <si>
    <t>5.8</t>
  </si>
  <si>
    <t>7.2</t>
  </si>
  <si>
    <t>6.1</t>
  </si>
  <si>
    <t>6.7</t>
  </si>
  <si>
    <t>5.5</t>
  </si>
  <si>
    <t>5.0</t>
  </si>
  <si>
    <t>5.1</t>
  </si>
  <si>
    <t>6.0</t>
  </si>
  <si>
    <t>7.7</t>
  </si>
  <si>
    <t>5.4</t>
  </si>
  <si>
    <t>8.2</t>
  </si>
  <si>
    <t>2.8</t>
  </si>
  <si>
    <t>1.1</t>
  </si>
  <si>
    <t>6.2</t>
  </si>
  <si>
    <t>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</si>
</sst>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#,##0.0_);[Red]\(#,##0.0\)"/>
    <numFmt numFmtId="178" formatCode="#,##0_);[Red]\(#,##0\)"/>
    <numFmt numFmtId="179" formatCode="#,##0_ "/>
  </numFmts>
  <fonts count="28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2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2"/>
      <name val="휴먼명조"/>
      <family val="3"/>
      <charset val="129"/>
    </font>
    <font>
      <b/>
      <sz val="12"/>
      <name val="휴먼명조"/>
      <charset val="129"/>
    </font>
    <font>
      <b/>
      <sz val="12"/>
      <color theme="1"/>
      <name val="휴먼명조"/>
      <charset val="129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177" fontId="7" fillId="0" borderId="0" xfId="1" applyNumberFormat="1" applyFont="1" applyAlignment="1">
      <alignment horizontal="left" vertical="center"/>
    </xf>
    <xf numFmtId="178" fontId="7" fillId="0" borderId="0" xfId="1" applyNumberFormat="1" applyFont="1">
      <alignment vertical="center"/>
    </xf>
    <xf numFmtId="0" fontId="7" fillId="0" borderId="0" xfId="1" applyFont="1">
      <alignment vertical="center"/>
    </xf>
    <xf numFmtId="0" fontId="10" fillId="0" borderId="0" xfId="1" applyFont="1">
      <alignment vertical="center"/>
    </xf>
    <xf numFmtId="178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0" xfId="1" applyFont="1">
      <alignment vertical="center"/>
    </xf>
    <xf numFmtId="0" fontId="12" fillId="6" borderId="12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7" fillId="0" borderId="0" xfId="2" applyFont="1">
      <alignment vertical="center"/>
    </xf>
    <xf numFmtId="177" fontId="7" fillId="0" borderId="0" xfId="2" applyNumberFormat="1" applyFont="1" applyAlignment="1">
      <alignment horizontal="left" vertical="center"/>
    </xf>
    <xf numFmtId="178" fontId="7" fillId="0" borderId="0" xfId="2" applyNumberFormat="1" applyFont="1">
      <alignment vertical="center"/>
    </xf>
    <xf numFmtId="17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178" fontId="7" fillId="0" borderId="0" xfId="2" applyNumberFormat="1" applyFont="1" applyAlignment="1">
      <alignment horizontal="center" vertical="center"/>
    </xf>
    <xf numFmtId="0" fontId="10" fillId="0" borderId="0" xfId="2" applyFont="1">
      <alignment vertical="center"/>
    </xf>
    <xf numFmtId="0" fontId="11" fillId="0" borderId="0" xfId="2" applyFont="1">
      <alignment vertical="center"/>
    </xf>
    <xf numFmtId="0" fontId="12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0" fontId="13" fillId="0" borderId="0" xfId="2" applyFont="1" applyAlignment="1">
      <alignment horizontal="left" vertical="center" wrapText="1"/>
    </xf>
    <xf numFmtId="0" fontId="9" fillId="0" borderId="0" xfId="2" applyFont="1" applyFill="1" applyBorder="1" applyAlignment="1">
      <alignment vertical="center" wrapText="1"/>
    </xf>
    <xf numFmtId="0" fontId="11" fillId="0" borderId="0" xfId="2" applyFont="1" applyBorder="1">
      <alignment vertical="center"/>
    </xf>
    <xf numFmtId="0" fontId="12" fillId="0" borderId="0" xfId="2" applyFont="1" applyFill="1" applyBorder="1" applyAlignment="1">
      <alignment vertical="center" wrapText="1"/>
    </xf>
    <xf numFmtId="0" fontId="12" fillId="6" borderId="13" xfId="2" applyFont="1" applyFill="1" applyBorder="1" applyAlignment="1">
      <alignment horizontal="center" vertical="center" wrapText="1"/>
    </xf>
    <xf numFmtId="178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77" fontId="7" fillId="0" borderId="0" xfId="1" applyNumberFormat="1" applyFont="1" applyAlignment="1">
      <alignment vertical="center"/>
    </xf>
    <xf numFmtId="0" fontId="7" fillId="0" borderId="0" xfId="1" applyFont="1" applyBorder="1">
      <alignment vertical="center"/>
    </xf>
    <xf numFmtId="0" fontId="12" fillId="0" borderId="0" xfId="0" applyFont="1" applyBorder="1" applyAlignment="1">
      <alignment horizontal="left" vertical="center" wrapText="1"/>
    </xf>
    <xf numFmtId="0" fontId="7" fillId="0" borderId="13" xfId="1" applyFont="1" applyBorder="1">
      <alignment vertical="center"/>
    </xf>
    <xf numFmtId="0" fontId="10" fillId="0" borderId="13" xfId="1" applyFont="1" applyBorder="1">
      <alignment vertical="center"/>
    </xf>
    <xf numFmtId="178" fontId="7" fillId="0" borderId="13" xfId="1" applyNumberFormat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177" fontId="7" fillId="0" borderId="13" xfId="1" applyNumberFormat="1" applyFont="1" applyBorder="1" applyAlignment="1">
      <alignment horizontal="left" vertical="center"/>
    </xf>
    <xf numFmtId="178" fontId="7" fillId="0" borderId="13" xfId="1" applyNumberFormat="1" applyFont="1" applyBorder="1">
      <alignment vertical="center"/>
    </xf>
    <xf numFmtId="0" fontId="17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17" fillId="0" borderId="0" xfId="0" applyFont="1" applyAlignment="1"/>
    <xf numFmtId="0" fontId="7" fillId="0" borderId="13" xfId="1" applyFont="1" applyBorder="1" applyAlignment="1">
      <alignment vertical="center"/>
    </xf>
    <xf numFmtId="177" fontId="7" fillId="0" borderId="13" xfId="1" applyNumberFormat="1" applyFont="1" applyBorder="1" applyAlignment="1">
      <alignment vertical="center"/>
    </xf>
    <xf numFmtId="0" fontId="17" fillId="0" borderId="0" xfId="0" applyFont="1" applyAlignment="1">
      <alignment horizontal="center"/>
    </xf>
    <xf numFmtId="178" fontId="15" fillId="0" borderId="0" xfId="1" applyNumberFormat="1" applyFont="1" applyAlignment="1">
      <alignment horizontal="center" vertical="center"/>
    </xf>
    <xf numFmtId="178" fontId="15" fillId="0" borderId="0" xfId="2" applyNumberFormat="1" applyFont="1" applyAlignment="1">
      <alignment horizontal="center" vertical="center"/>
    </xf>
    <xf numFmtId="178" fontId="15" fillId="0" borderId="0" xfId="1" applyNumberFormat="1" applyFont="1" applyAlignment="1">
      <alignment horizontal="right" vertical="center"/>
    </xf>
    <xf numFmtId="0" fontId="17" fillId="0" borderId="0" xfId="0" applyFont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13" xfId="1" applyFont="1" applyBorder="1" applyAlignment="1">
      <alignment horizontal="left" vertical="center"/>
    </xf>
    <xf numFmtId="178" fontId="7" fillId="0" borderId="13" xfId="1" applyNumberFormat="1" applyFont="1" applyBorder="1" applyAlignment="1">
      <alignment horizontal="right" vertical="center"/>
    </xf>
    <xf numFmtId="0" fontId="7" fillId="0" borderId="13" xfId="1" applyFont="1" applyBorder="1" applyAlignment="1">
      <alignment horizontal="right" vertical="center"/>
    </xf>
    <xf numFmtId="0" fontId="7" fillId="0" borderId="13" xfId="2" applyFont="1" applyBorder="1">
      <alignment vertical="center"/>
    </xf>
    <xf numFmtId="0" fontId="10" fillId="0" borderId="13" xfId="2" applyFont="1" applyBorder="1">
      <alignment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78" fontId="15" fillId="0" borderId="0" xfId="2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78" fontId="15" fillId="0" borderId="0" xfId="2" applyNumberFormat="1" applyFont="1" applyAlignment="1">
      <alignment vertical="center"/>
    </xf>
    <xf numFmtId="0" fontId="17" fillId="0" borderId="0" xfId="0" applyFont="1"/>
    <xf numFmtId="178" fontId="18" fillId="0" borderId="0" xfId="2" applyNumberFormat="1" applyFont="1" applyAlignment="1">
      <alignment horizontal="right" vertical="center"/>
    </xf>
    <xf numFmtId="0" fontId="18" fillId="0" borderId="0" xfId="2" applyFont="1" applyAlignment="1">
      <alignment horizontal="right" vertical="center"/>
    </xf>
    <xf numFmtId="0" fontId="17" fillId="0" borderId="13" xfId="0" applyFont="1" applyBorder="1"/>
    <xf numFmtId="0" fontId="17" fillId="0" borderId="13" xfId="0" applyFont="1" applyBorder="1" applyAlignment="1">
      <alignment horizontal="left"/>
    </xf>
    <xf numFmtId="178" fontId="18" fillId="0" borderId="0" xfId="2" applyNumberFormat="1" applyFont="1" applyBorder="1">
      <alignment vertical="center"/>
    </xf>
    <xf numFmtId="0" fontId="17" fillId="0" borderId="13" xfId="0" applyFont="1" applyBorder="1" applyAlignment="1"/>
    <xf numFmtId="0" fontId="18" fillId="0" borderId="0" xfId="2" applyFont="1" applyBorder="1">
      <alignment vertical="center"/>
    </xf>
    <xf numFmtId="178" fontId="18" fillId="0" borderId="0" xfId="2" applyNumberFormat="1" applyFont="1">
      <alignment vertical="center"/>
    </xf>
    <xf numFmtId="0" fontId="18" fillId="0" borderId="0" xfId="2" applyFont="1">
      <alignment vertical="center"/>
    </xf>
    <xf numFmtId="178" fontId="18" fillId="0" borderId="0" xfId="2" applyNumberFormat="1" applyFont="1" applyAlignment="1">
      <alignment horizontal="center" vertical="center"/>
    </xf>
    <xf numFmtId="177" fontId="18" fillId="0" borderId="0" xfId="2" applyNumberFormat="1" applyFont="1" applyAlignment="1">
      <alignment horizontal="left"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178" fontId="18" fillId="0" borderId="13" xfId="1" applyNumberFormat="1" applyFont="1" applyBorder="1" applyAlignment="1">
      <alignment horizontal="center" vertical="center"/>
    </xf>
    <xf numFmtId="0" fontId="18" fillId="0" borderId="13" xfId="1" applyFont="1" applyBorder="1" applyAlignment="1">
      <alignment horizontal="center" vertical="center"/>
    </xf>
    <xf numFmtId="177" fontId="18" fillId="0" borderId="13" xfId="1" applyNumberFormat="1" applyFont="1" applyBorder="1" applyAlignment="1">
      <alignment horizontal="left" vertical="center"/>
    </xf>
    <xf numFmtId="178" fontId="18" fillId="0" borderId="13" xfId="1" applyNumberFormat="1" applyFont="1" applyBorder="1">
      <alignment vertical="center"/>
    </xf>
    <xf numFmtId="178" fontId="18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177" fontId="18" fillId="0" borderId="0" xfId="1" applyNumberFormat="1" applyFont="1" applyAlignment="1">
      <alignment horizontal="left" vertical="center"/>
    </xf>
    <xf numFmtId="178" fontId="18" fillId="0" borderId="0" xfId="1" applyNumberFormat="1" applyFont="1">
      <alignment vertical="center"/>
    </xf>
    <xf numFmtId="177" fontId="18" fillId="0" borderId="13" xfId="1" applyNumberFormat="1" applyFont="1" applyBorder="1" applyAlignment="1">
      <alignment vertical="center"/>
    </xf>
    <xf numFmtId="177" fontId="18" fillId="0" borderId="0" xfId="1" applyNumberFormat="1" applyFont="1" applyAlignment="1">
      <alignment vertical="center"/>
    </xf>
    <xf numFmtId="0" fontId="18" fillId="0" borderId="0" xfId="1" applyFont="1">
      <alignment vertical="center"/>
    </xf>
    <xf numFmtId="0" fontId="18" fillId="0" borderId="0" xfId="1" applyFont="1" applyAlignment="1">
      <alignment vertical="center"/>
    </xf>
    <xf numFmtId="0" fontId="20" fillId="8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176" fontId="24" fillId="9" borderId="0" xfId="0" quotePrefix="1" applyNumberFormat="1" applyFont="1" applyFill="1" applyAlignment="1">
      <alignment horizontal="center" vertical="center"/>
    </xf>
    <xf numFmtId="178" fontId="18" fillId="0" borderId="0" xfId="1" applyNumberFormat="1" applyFont="1" applyBorder="1">
      <alignment vertical="center"/>
    </xf>
    <xf numFmtId="177" fontId="18" fillId="0" borderId="0" xfId="1" applyNumberFormat="1" applyFont="1" applyBorder="1" applyAlignment="1">
      <alignment vertical="center"/>
    </xf>
    <xf numFmtId="0" fontId="18" fillId="0" borderId="0" xfId="1" applyFont="1" applyBorder="1">
      <alignment vertical="center"/>
    </xf>
    <xf numFmtId="0" fontId="18" fillId="0" borderId="0" xfId="1" applyFont="1" applyBorder="1" applyAlignment="1">
      <alignment vertical="center"/>
    </xf>
    <xf numFmtId="0" fontId="17" fillId="0" borderId="0" xfId="0" applyFont="1" applyBorder="1"/>
    <xf numFmtId="0" fontId="10" fillId="0" borderId="0" xfId="1" applyFont="1" applyBorder="1">
      <alignment vertical="center"/>
    </xf>
    <xf numFmtId="177" fontId="18" fillId="0" borderId="0" xfId="1" applyNumberFormat="1" applyFont="1" applyBorder="1" applyAlignment="1">
      <alignment horizontal="left" vertical="center"/>
    </xf>
    <xf numFmtId="0" fontId="19" fillId="9" borderId="0" xfId="3" applyFill="1" applyAlignment="1">
      <alignment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179" fontId="0" fillId="0" borderId="0" xfId="0" applyNumberFormat="1"/>
    <xf numFmtId="0" fontId="0" fillId="0" borderId="0" xfId="0" applyAlignment="1"/>
    <xf numFmtId="179" fontId="17" fillId="0" borderId="0" xfId="0" applyNumberFormat="1" applyFont="1" applyAlignment="1">
      <alignment horizontal="right"/>
    </xf>
    <xf numFmtId="178" fontId="15" fillId="0" borderId="0" xfId="1" applyNumberFormat="1" applyFont="1" applyAlignment="1">
      <alignment vertical="center"/>
    </xf>
    <xf numFmtId="0" fontId="0" fillId="0" borderId="0" xfId="0" applyAlignment="1">
      <alignment horizontal="left"/>
    </xf>
    <xf numFmtId="178" fontId="15" fillId="0" borderId="0" xfId="1" applyNumberFormat="1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178" fontId="12" fillId="6" borderId="12" xfId="1" applyNumberFormat="1" applyFont="1" applyFill="1" applyBorder="1" applyAlignment="1">
      <alignment horizontal="center" vertical="center" wrapText="1"/>
    </xf>
    <xf numFmtId="178" fontId="17" fillId="0" borderId="0" xfId="0" applyNumberFormat="1" applyFont="1" applyAlignment="1">
      <alignment horizontal="right"/>
    </xf>
    <xf numFmtId="178" fontId="17" fillId="0" borderId="0" xfId="0" applyNumberFormat="1" applyFont="1" applyAlignment="1">
      <alignment horizontal="center"/>
    </xf>
    <xf numFmtId="178" fontId="0" fillId="0" borderId="0" xfId="0" applyNumberFormat="1"/>
    <xf numFmtId="178" fontId="17" fillId="0" borderId="0" xfId="0" applyNumberFormat="1" applyFont="1"/>
    <xf numFmtId="178" fontId="7" fillId="0" borderId="0" xfId="1" applyNumberFormat="1" applyFont="1" applyAlignment="1">
      <alignment horizontal="left" vertical="center"/>
    </xf>
    <xf numFmtId="178" fontId="18" fillId="0" borderId="0" xfId="1" applyNumberFormat="1" applyFont="1" applyAlignment="1">
      <alignment horizontal="left" vertical="center"/>
    </xf>
    <xf numFmtId="178" fontId="17" fillId="0" borderId="0" xfId="0" applyNumberFormat="1" applyFont="1" applyBorder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79" fontId="15" fillId="0" borderId="0" xfId="0" applyNumberFormat="1" applyFont="1" applyAlignment="1">
      <alignment horizontal="right"/>
    </xf>
    <xf numFmtId="178" fontId="15" fillId="0" borderId="0" xfId="0" applyNumberFormat="1" applyFont="1" applyAlignment="1">
      <alignment horizontal="center"/>
    </xf>
    <xf numFmtId="177" fontId="18" fillId="0" borderId="0" xfId="2" applyNumberFormat="1" applyFont="1" applyAlignment="1">
      <alignment horizontal="right" vertical="center"/>
    </xf>
    <xf numFmtId="178" fontId="15" fillId="0" borderId="0" xfId="0" applyNumberFormat="1" applyFont="1" applyAlignment="1">
      <alignment horizontal="right"/>
    </xf>
    <xf numFmtId="179" fontId="15" fillId="0" borderId="0" xfId="0" applyNumberFormat="1" applyFont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9" fillId="6" borderId="12" xfId="1" applyFont="1" applyFill="1" applyBorder="1" applyAlignment="1">
      <alignment horizontal="center" vertical="center" wrapText="1"/>
    </xf>
    <xf numFmtId="0" fontId="12" fillId="6" borderId="1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76" fontId="5" fillId="2" borderId="2" xfId="1" quotePrefix="1" applyNumberFormat="1" applyFont="1" applyFill="1" applyBorder="1" applyAlignment="1">
      <alignment horizontal="left" vertical="center"/>
    </xf>
    <xf numFmtId="176" fontId="5" fillId="2" borderId="2" xfId="1" applyNumberFormat="1" applyFont="1" applyFill="1" applyBorder="1" applyAlignment="1">
      <alignment horizontal="left" vertical="center"/>
    </xf>
    <xf numFmtId="176" fontId="5" fillId="2" borderId="3" xfId="1" applyNumberFormat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8" fillId="4" borderId="0" xfId="1" applyFont="1" applyFill="1" applyBorder="1" applyAlignment="1">
      <alignment horizontal="left" vertical="center"/>
    </xf>
    <xf numFmtId="0" fontId="8" fillId="4" borderId="5" xfId="1" applyFont="1" applyFill="1" applyBorder="1" applyAlignment="1">
      <alignment horizontal="left" vertical="center"/>
    </xf>
    <xf numFmtId="0" fontId="5" fillId="7" borderId="4" xfId="1" applyFont="1" applyFill="1" applyBorder="1" applyAlignment="1">
      <alignment horizontal="center" vertical="center"/>
    </xf>
    <xf numFmtId="0" fontId="5" fillId="7" borderId="0" xfId="1" applyFont="1" applyFill="1" applyBorder="1" applyAlignment="1">
      <alignment horizontal="center" vertical="center"/>
    </xf>
    <xf numFmtId="0" fontId="8" fillId="7" borderId="0" xfId="1" applyFont="1" applyFill="1" applyBorder="1" applyAlignment="1">
      <alignment horizontal="left" vertical="center"/>
    </xf>
    <xf numFmtId="0" fontId="8" fillId="7" borderId="5" xfId="1" applyFont="1" applyFill="1" applyBorder="1" applyAlignment="1">
      <alignment horizontal="left" vertical="center"/>
    </xf>
    <xf numFmtId="0" fontId="5" fillId="5" borderId="6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/>
    </xf>
    <xf numFmtId="0" fontId="15" fillId="5" borderId="7" xfId="1" quotePrefix="1" applyFont="1" applyFill="1" applyBorder="1" applyAlignment="1">
      <alignment horizontal="left" vertical="center" wrapText="1"/>
    </xf>
    <xf numFmtId="0" fontId="15" fillId="5" borderId="7" xfId="1" applyFont="1" applyFill="1" applyBorder="1" applyAlignment="1">
      <alignment horizontal="left" vertical="center" wrapText="1"/>
    </xf>
    <xf numFmtId="0" fontId="15" fillId="5" borderId="8" xfId="1" applyFont="1" applyFill="1" applyBorder="1" applyAlignment="1">
      <alignment horizontal="left"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/>
    </xf>
    <xf numFmtId="0" fontId="5" fillId="2" borderId="3" xfId="1" applyNumberFormat="1" applyFont="1" applyFill="1" applyBorder="1" applyAlignment="1">
      <alignment horizontal="left" vertical="center"/>
    </xf>
    <xf numFmtId="176" fontId="27" fillId="2" borderId="2" xfId="1" applyNumberFormat="1" applyFont="1" applyFill="1" applyBorder="1" applyAlignment="1">
      <alignment horizontal="left" vertical="center"/>
    </xf>
    <xf numFmtId="176" fontId="27" fillId="2" borderId="3" xfId="1" applyNumberFormat="1" applyFont="1" applyFill="1" applyBorder="1" applyAlignment="1">
      <alignment horizontal="left" vertical="center"/>
    </xf>
    <xf numFmtId="176" fontId="5" fillId="2" borderId="0" xfId="1" quotePrefix="1" applyNumberFormat="1" applyFont="1" applyFill="1" applyBorder="1" applyAlignment="1">
      <alignment horizontal="left" vertical="center"/>
    </xf>
    <xf numFmtId="176" fontId="5" fillId="2" borderId="5" xfId="1" quotePrefix="1" applyNumberFormat="1" applyFont="1" applyFill="1" applyBorder="1" applyAlignment="1">
      <alignment horizontal="left" vertical="center"/>
    </xf>
    <xf numFmtId="0" fontId="16" fillId="5" borderId="7" xfId="1" quotePrefix="1" applyFont="1" applyFill="1" applyBorder="1" applyAlignment="1">
      <alignment horizontal="left" vertical="center" wrapText="1"/>
    </xf>
    <xf numFmtId="0" fontId="16" fillId="5" borderId="8" xfId="1" quotePrefix="1" applyFont="1" applyFill="1" applyBorder="1" applyAlignment="1">
      <alignment horizontal="left" vertical="center" wrapText="1"/>
    </xf>
    <xf numFmtId="176" fontId="25" fillId="2" borderId="0" xfId="1" quotePrefix="1" applyNumberFormat="1" applyFont="1" applyFill="1" applyBorder="1" applyAlignment="1">
      <alignment horizontal="left" vertical="center"/>
    </xf>
    <xf numFmtId="176" fontId="25" fillId="2" borderId="5" xfId="1" quotePrefix="1" applyNumberFormat="1" applyFont="1" applyFill="1" applyBorder="1" applyAlignment="1">
      <alignment horizontal="left" vertical="center"/>
    </xf>
    <xf numFmtId="0" fontId="25" fillId="3" borderId="0" xfId="1" applyFont="1" applyFill="1" applyBorder="1" applyAlignment="1">
      <alignment horizontal="left" vertical="center"/>
    </xf>
    <xf numFmtId="0" fontId="25" fillId="3" borderId="5" xfId="1" applyFont="1" applyFill="1" applyBorder="1" applyAlignment="1">
      <alignment horizontal="left" vertical="center"/>
    </xf>
    <xf numFmtId="0" fontId="25" fillId="4" borderId="0" xfId="1" applyFont="1" applyFill="1" applyBorder="1" applyAlignment="1">
      <alignment horizontal="left" vertical="center"/>
    </xf>
    <xf numFmtId="0" fontId="25" fillId="4" borderId="5" xfId="1" applyFont="1" applyFill="1" applyBorder="1" applyAlignment="1">
      <alignment horizontal="left" vertical="center"/>
    </xf>
    <xf numFmtId="0" fontId="25" fillId="7" borderId="0" xfId="1" applyFont="1" applyFill="1" applyBorder="1" applyAlignment="1">
      <alignment horizontal="left" vertical="center"/>
    </xf>
    <xf numFmtId="0" fontId="25" fillId="7" borderId="5" xfId="1" applyFont="1" applyFill="1" applyBorder="1" applyAlignment="1">
      <alignment horizontal="left" vertical="center"/>
    </xf>
    <xf numFmtId="176" fontId="25" fillId="2" borderId="2" xfId="1" quotePrefix="1" applyNumberFormat="1" applyFont="1" applyFill="1" applyBorder="1" applyAlignment="1">
      <alignment horizontal="left" vertical="center"/>
    </xf>
    <xf numFmtId="176" fontId="26" fillId="2" borderId="2" xfId="1" applyNumberFormat="1" applyFont="1" applyFill="1" applyBorder="1" applyAlignment="1">
      <alignment horizontal="left" vertical="center"/>
    </xf>
    <xf numFmtId="176" fontId="26" fillId="2" borderId="3" xfId="1" applyNumberFormat="1" applyFont="1" applyFill="1" applyBorder="1" applyAlignment="1">
      <alignment horizontal="left" vertical="center"/>
    </xf>
    <xf numFmtId="0" fontId="8" fillId="4" borderId="0" xfId="1" applyFont="1" applyFill="1" applyBorder="1" applyAlignment="1">
      <alignment horizontal="left" vertical="center" wrapText="1"/>
    </xf>
    <xf numFmtId="0" fontId="8" fillId="4" borderId="5" xfId="1" applyFont="1" applyFill="1" applyBorder="1" applyAlignment="1">
      <alignment horizontal="left" vertical="center" wrapText="1"/>
    </xf>
    <xf numFmtId="0" fontId="16" fillId="5" borderId="7" xfId="1" quotePrefix="1" applyFont="1" applyFill="1" applyBorder="1" applyAlignment="1">
      <alignment horizontal="left" vertical="center"/>
    </xf>
    <xf numFmtId="0" fontId="16" fillId="5" borderId="7" xfId="1" applyFont="1" applyFill="1" applyBorder="1" applyAlignment="1">
      <alignment horizontal="left" vertical="center"/>
    </xf>
    <xf numFmtId="0" fontId="16" fillId="5" borderId="8" xfId="1" applyFont="1" applyFill="1" applyBorder="1" applyAlignment="1">
      <alignment horizontal="left" vertical="center"/>
    </xf>
    <xf numFmtId="0" fontId="9" fillId="6" borderId="11" xfId="2" applyFont="1" applyFill="1" applyBorder="1" applyAlignment="1">
      <alignment horizontal="center" vertical="center" wrapText="1"/>
    </xf>
    <xf numFmtId="0" fontId="8" fillId="4" borderId="0" xfId="2" applyFont="1" applyFill="1" applyBorder="1" applyAlignment="1">
      <alignment vertical="center" wrapText="1"/>
    </xf>
    <xf numFmtId="0" fontId="8" fillId="4" borderId="5" xfId="2" applyFont="1" applyFill="1" applyBorder="1" applyAlignment="1">
      <alignment vertical="center" wrapText="1"/>
    </xf>
    <xf numFmtId="0" fontId="9" fillId="6" borderId="15" xfId="2" applyFont="1" applyFill="1" applyBorder="1" applyAlignment="1">
      <alignment horizontal="center" vertical="center" wrapText="1"/>
    </xf>
    <xf numFmtId="0" fontId="12" fillId="6" borderId="14" xfId="2" applyFont="1" applyFill="1" applyBorder="1" applyAlignment="1">
      <alignment horizontal="center" vertical="center" wrapText="1"/>
    </xf>
    <xf numFmtId="0" fontId="12" fillId="6" borderId="0" xfId="2" applyFont="1" applyFill="1" applyBorder="1" applyAlignment="1">
      <alignment horizontal="center" vertical="center" wrapText="1"/>
    </xf>
    <xf numFmtId="0" fontId="12" fillId="6" borderId="11" xfId="2" applyFont="1" applyFill="1" applyBorder="1" applyAlignment="1">
      <alignment horizontal="center" vertical="center" wrapText="1"/>
    </xf>
    <xf numFmtId="0" fontId="5" fillId="7" borderId="4" xfId="2" applyFont="1" applyFill="1" applyBorder="1" applyAlignment="1">
      <alignment horizontal="center" vertical="center"/>
    </xf>
    <xf numFmtId="0" fontId="5" fillId="7" borderId="0" xfId="2" applyFont="1" applyFill="1" applyBorder="1" applyAlignment="1">
      <alignment horizontal="center" vertical="center"/>
    </xf>
    <xf numFmtId="0" fontId="8" fillId="7" borderId="0" xfId="2" applyFont="1" applyFill="1" applyBorder="1" applyAlignment="1">
      <alignment vertical="center"/>
    </xf>
    <xf numFmtId="0" fontId="8" fillId="7" borderId="5" xfId="2" applyFont="1" applyFill="1" applyBorder="1" applyAlignment="1">
      <alignment vertical="center"/>
    </xf>
    <xf numFmtId="0" fontId="5" fillId="5" borderId="6" xfId="2" applyFont="1" applyFill="1" applyBorder="1" applyAlignment="1">
      <alignment horizontal="center" vertical="center"/>
    </xf>
    <xf numFmtId="0" fontId="5" fillId="5" borderId="7" xfId="2" applyFont="1" applyFill="1" applyBorder="1" applyAlignment="1">
      <alignment horizontal="center" vertical="center"/>
    </xf>
    <xf numFmtId="0" fontId="16" fillId="5" borderId="7" xfId="2" quotePrefix="1" applyFont="1" applyFill="1" applyBorder="1" applyAlignment="1">
      <alignment vertical="center"/>
    </xf>
    <xf numFmtId="0" fontId="16" fillId="5" borderId="8" xfId="2" quotePrefix="1" applyFont="1" applyFill="1" applyBorder="1" applyAlignme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176" fontId="25" fillId="2" borderId="2" xfId="2" quotePrefix="1" applyNumberFormat="1" applyFont="1" applyFill="1" applyBorder="1" applyAlignment="1">
      <alignment vertical="center"/>
    </xf>
    <xf numFmtId="176" fontId="26" fillId="2" borderId="2" xfId="2" quotePrefix="1" applyNumberFormat="1" applyFont="1" applyFill="1" applyBorder="1" applyAlignment="1">
      <alignment vertical="center"/>
    </xf>
    <xf numFmtId="176" fontId="26" fillId="2" borderId="3" xfId="2" quotePrefix="1" applyNumberFormat="1" applyFont="1" applyFill="1" applyBorder="1" applyAlignment="1">
      <alignment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26" fillId="3" borderId="0" xfId="2" applyFont="1" applyFill="1" applyBorder="1" applyAlignment="1">
      <alignment vertical="center"/>
    </xf>
    <xf numFmtId="0" fontId="26" fillId="3" borderId="5" xfId="2" applyFont="1" applyFill="1" applyBorder="1" applyAlignment="1">
      <alignment vertical="center"/>
    </xf>
    <xf numFmtId="0" fontId="5" fillId="4" borderId="4" xfId="2" applyFont="1" applyFill="1" applyBorder="1" applyAlignment="1">
      <alignment horizontal="center" vertical="center"/>
    </xf>
    <xf numFmtId="0" fontId="5" fillId="4" borderId="0" xfId="2" applyFont="1" applyFill="1" applyBorder="1" applyAlignment="1">
      <alignment horizontal="center" vertical="center"/>
    </xf>
  </cellXfs>
  <cellStyles count="6">
    <cellStyle name="표준" xfId="0" builtinId="0"/>
    <cellStyle name="표준 2" xfId="1" xr:uid="{00000000-0005-0000-0000-000001000000}"/>
    <cellStyle name="표준 2 2" xfId="2" xr:uid="{00000000-0005-0000-0000-000002000000}"/>
    <cellStyle name="표준 2 2 2" xfId="5" xr:uid="{00000000-0005-0000-0000-000003000000}"/>
    <cellStyle name="표준 2 3" xfId="4" xr:uid="{00000000-0005-0000-0000-000004000000}"/>
    <cellStyle name="하이퍼링크" xfId="3" builtinId="8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9"/>
  <sheetViews>
    <sheetView tabSelected="1" workbookViewId="0">
      <selection activeCell="B2" sqref="B2"/>
    </sheetView>
  </sheetViews>
  <sheetFormatPr defaultRowHeight="16.5"/>
  <cols>
    <col min="1" max="1" width="10" customWidth="1"/>
    <col min="2" max="2" width="60.75" customWidth="1"/>
  </cols>
  <sheetData>
    <row r="1" spans="1:3" ht="20.25">
      <c r="A1" s="127" t="s">
        <v>172</v>
      </c>
      <c r="B1" s="127"/>
    </row>
    <row r="2" spans="1:3" ht="20.25">
      <c r="A2" s="89" t="s">
        <v>173</v>
      </c>
      <c r="B2" s="89" t="s">
        <v>174</v>
      </c>
      <c r="C2" s="90" t="s">
        <v>175</v>
      </c>
    </row>
    <row r="3" spans="1:3">
      <c r="A3" s="91" t="s">
        <v>176</v>
      </c>
      <c r="B3" s="99" t="s">
        <v>181</v>
      </c>
    </row>
    <row r="4" spans="1:3">
      <c r="A4" s="91" t="s">
        <v>180</v>
      </c>
      <c r="B4" s="99" t="s">
        <v>61</v>
      </c>
    </row>
    <row r="5" spans="1:3">
      <c r="A5" s="91" t="s">
        <v>194</v>
      </c>
      <c r="B5" s="99" t="s">
        <v>95</v>
      </c>
    </row>
    <row r="6" spans="1:3">
      <c r="A6" s="91" t="s">
        <v>195</v>
      </c>
      <c r="B6" s="99" t="s">
        <v>177</v>
      </c>
    </row>
    <row r="7" spans="1:3">
      <c r="A7" s="91" t="s">
        <v>203</v>
      </c>
      <c r="B7" s="99" t="s">
        <v>183</v>
      </c>
    </row>
    <row r="8" spans="1:3">
      <c r="A8" s="91" t="s">
        <v>196</v>
      </c>
      <c r="B8" s="99" t="s">
        <v>184</v>
      </c>
    </row>
    <row r="9" spans="1:3">
      <c r="A9" s="91" t="s">
        <v>197</v>
      </c>
      <c r="B9" s="99" t="s">
        <v>186</v>
      </c>
    </row>
  </sheetData>
  <sheetProtection algorithmName="SHA-512" hashValue="SxhdU00iJsvX3rsSjhC156aqkeafbQ9De3qco0psKagKPeThLh3kLxVIYJdXkWcsrc1Y9vv4QRSyevaHCy3Evw==" saltValue="T0i9bSXUZFY5aiuuYyLsZA==" spinCount="100000" sheet="1" objects="1" scenarios="1"/>
  <mergeCells count="1">
    <mergeCell ref="A1:B1"/>
  </mergeCells>
  <phoneticPr fontId="4" type="noConversion"/>
  <hyperlinks>
    <hyperlink ref="B3" location="'4-1. 주5일 이상 아침 식사 결식률'!A1" display="주5일 이상 아침 식사 결식률" xr:uid="{00000000-0004-0000-0000-000000000000}"/>
    <hyperlink ref="B4" location="'4-2. 1일 1회 이상 과일 섭취율'!A1" display="1일 1회 이상 과일 섭취율" xr:uid="{00000000-0004-0000-0000-000001000000}"/>
    <hyperlink ref="B5" location="'4-3. 주3회 이상 패스트푸드 섭취율'!A1" display="주3회 이상 패스트푸드 섭취율" xr:uid="{00000000-0004-0000-0000-000002000000}"/>
    <hyperlink ref="B6" location="'4-4. 주3회 이상 단맛음료 섭취율'!A1" display="주3회 이상 단맛음료 섭취율" xr:uid="{00000000-0004-0000-0000-000003000000}"/>
    <hyperlink ref="B7" location="'4-5. 1일 5컵 이상 물 섭취율'!A1" display="1일 5컵 이상 물 섭취율 " xr:uid="{00000000-0004-0000-0000-000004000000}"/>
    <hyperlink ref="B9" location="'4-7. 물 섭취량'!A1" display="물 섭취량" xr:uid="{00000000-0004-0000-0000-000005000000}"/>
    <hyperlink ref="B8" location="'4-6. 연간 영양 및 식사습관 교육 경험률'!A1" display="연간 영양 및 식사습관 교육 경험률" xr:uid="{00000000-0004-0000-0000-00000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304"/>
  <sheetViews>
    <sheetView zoomScale="75" zoomScaleNormal="75" workbookViewId="0">
      <pane xSplit="3" ySplit="8" topLeftCell="D9" activePane="bottomRight" state="frozen"/>
      <selection activeCell="D8" sqref="D8:D9"/>
      <selection pane="topRight" activeCell="D8" sqref="D8:D9"/>
      <selection pane="bottomLeft" activeCell="D8" sqref="D8: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32"/>
    <col min="7" max="8" width="9" style="2"/>
    <col min="9" max="9" width="9" style="32"/>
    <col min="10" max="11" width="9" style="2"/>
    <col min="12" max="12" width="9" style="32"/>
    <col min="13" max="14" width="9" style="2"/>
    <col min="15" max="15" width="9" style="32"/>
    <col min="16" max="17" width="9" style="2"/>
    <col min="18" max="18" width="9" style="32"/>
    <col min="19" max="20" width="9" style="2"/>
    <col min="21" max="21" width="9" style="32"/>
    <col min="22" max="23" width="9" style="2"/>
    <col min="24" max="24" width="9" style="32"/>
    <col min="25" max="26" width="9" style="2"/>
    <col min="27" max="27" width="9" style="32"/>
    <col min="28" max="29" width="9" style="2"/>
    <col min="30" max="30" width="9" style="32"/>
    <col min="31" max="32" width="9" style="2"/>
    <col min="33" max="33" width="9" style="32"/>
    <col min="34" max="35" width="9" style="2"/>
    <col min="36" max="36" width="9" style="32"/>
    <col min="37" max="38" width="9" style="2"/>
    <col min="39" max="39" width="9" style="32"/>
    <col min="40" max="41" width="9" style="2"/>
    <col min="42" max="42" width="9" style="32"/>
    <col min="43" max="44" width="9" style="2"/>
    <col min="45" max="45" width="9" style="32"/>
    <col min="46" max="47" width="9" style="2"/>
    <col min="48" max="48" width="9" style="32"/>
    <col min="49" max="50" width="9" style="2"/>
    <col min="51" max="51" width="9" style="32"/>
    <col min="52" max="52" width="9" style="2"/>
    <col min="53" max="53" width="9" style="3"/>
    <col min="54" max="54" width="9" style="42"/>
    <col min="55" max="55" width="9" style="2"/>
    <col min="56" max="56" width="9" style="3"/>
    <col min="57" max="57" width="9" style="42"/>
    <col min="58" max="58" width="9" style="2"/>
    <col min="59" max="16384" width="9" style="3"/>
  </cols>
  <sheetData>
    <row r="1" spans="1:60" ht="20.100000000000001" customHeight="1">
      <c r="A1" s="130" t="s">
        <v>0</v>
      </c>
      <c r="B1" s="131"/>
      <c r="C1" s="131"/>
      <c r="D1" s="132" t="s">
        <v>1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60" ht="20.100000000000001" customHeight="1">
      <c r="A2" s="135" t="s">
        <v>2</v>
      </c>
      <c r="B2" s="136"/>
      <c r="C2" s="136"/>
      <c r="D2" s="137" t="s">
        <v>3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60" ht="20.100000000000001" customHeight="1">
      <c r="A3" s="139" t="s">
        <v>4</v>
      </c>
      <c r="B3" s="140"/>
      <c r="C3" s="140"/>
      <c r="D3" s="141" t="s">
        <v>5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60" ht="20.100000000000001" customHeight="1">
      <c r="A4" s="143" t="s">
        <v>141</v>
      </c>
      <c r="B4" s="144"/>
      <c r="C4" s="144"/>
      <c r="D4" s="145" t="s">
        <v>142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60" ht="30" customHeight="1" thickBot="1">
      <c r="A5" s="147" t="s">
        <v>6</v>
      </c>
      <c r="B5" s="148"/>
      <c r="C5" s="148"/>
      <c r="D5" s="149" t="s">
        <v>192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1"/>
    </row>
    <row r="6" spans="1:60" ht="13.5" customHeight="1" thickBot="1"/>
    <row r="7" spans="1:60" s="7" customFormat="1" ht="17.25" customHeight="1" thickTop="1">
      <c r="B7" s="152" t="s">
        <v>7</v>
      </c>
      <c r="C7" s="152"/>
      <c r="D7" s="129" t="s">
        <v>8</v>
      </c>
      <c r="E7" s="129"/>
      <c r="F7" s="129"/>
      <c r="G7" s="129" t="s">
        <v>9</v>
      </c>
      <c r="H7" s="129"/>
      <c r="I7" s="129"/>
      <c r="J7" s="129" t="s">
        <v>10</v>
      </c>
      <c r="K7" s="129"/>
      <c r="L7" s="129"/>
      <c r="M7" s="129" t="s">
        <v>11</v>
      </c>
      <c r="N7" s="129"/>
      <c r="O7" s="129"/>
      <c r="P7" s="129" t="s">
        <v>12</v>
      </c>
      <c r="Q7" s="129"/>
      <c r="R7" s="129"/>
      <c r="S7" s="129" t="s">
        <v>13</v>
      </c>
      <c r="T7" s="129"/>
      <c r="U7" s="129"/>
      <c r="V7" s="129" t="s">
        <v>14</v>
      </c>
      <c r="W7" s="129"/>
      <c r="X7" s="129"/>
      <c r="Y7" s="129" t="s">
        <v>15</v>
      </c>
      <c r="Z7" s="129"/>
      <c r="AA7" s="129"/>
      <c r="AB7" s="129" t="s">
        <v>16</v>
      </c>
      <c r="AC7" s="129"/>
      <c r="AD7" s="129"/>
      <c r="AE7" s="129" t="s">
        <v>17</v>
      </c>
      <c r="AF7" s="129"/>
      <c r="AG7" s="129"/>
      <c r="AH7" s="129" t="s">
        <v>18</v>
      </c>
      <c r="AI7" s="129"/>
      <c r="AJ7" s="129"/>
      <c r="AK7" s="129" t="s">
        <v>19</v>
      </c>
      <c r="AL7" s="129"/>
      <c r="AM7" s="129"/>
      <c r="AN7" s="129" t="s">
        <v>20</v>
      </c>
      <c r="AO7" s="129"/>
      <c r="AP7" s="129"/>
      <c r="AQ7" s="129" t="s">
        <v>21</v>
      </c>
      <c r="AR7" s="129"/>
      <c r="AS7" s="129"/>
      <c r="AT7" s="129" t="s">
        <v>147</v>
      </c>
      <c r="AU7" s="129"/>
      <c r="AV7" s="129"/>
      <c r="AW7" s="129" t="s">
        <v>148</v>
      </c>
      <c r="AX7" s="129"/>
      <c r="AY7" s="129"/>
      <c r="AZ7" s="129" t="s">
        <v>170</v>
      </c>
      <c r="BA7" s="129"/>
      <c r="BB7" s="129"/>
      <c r="BC7" s="129" t="s">
        <v>179</v>
      </c>
      <c r="BD7" s="129"/>
      <c r="BE7" s="129"/>
      <c r="BF7" s="129" t="s">
        <v>204</v>
      </c>
      <c r="BG7" s="129"/>
      <c r="BH7" s="129"/>
    </row>
    <row r="8" spans="1:60" s="7" customFormat="1" ht="17.25" customHeight="1" thickBot="1">
      <c r="B8" s="153"/>
      <c r="C8" s="153"/>
      <c r="D8" s="112" t="s">
        <v>22</v>
      </c>
      <c r="E8" s="128" t="s">
        <v>23</v>
      </c>
      <c r="F8" s="128"/>
      <c r="G8" s="112" t="s">
        <v>22</v>
      </c>
      <c r="H8" s="128" t="s">
        <v>23</v>
      </c>
      <c r="I8" s="128"/>
      <c r="J8" s="112" t="s">
        <v>22</v>
      </c>
      <c r="K8" s="128" t="s">
        <v>23</v>
      </c>
      <c r="L8" s="128"/>
      <c r="M8" s="112" t="s">
        <v>22</v>
      </c>
      <c r="N8" s="128" t="s">
        <v>23</v>
      </c>
      <c r="O8" s="128"/>
      <c r="P8" s="112" t="s">
        <v>22</v>
      </c>
      <c r="Q8" s="128" t="s">
        <v>23</v>
      </c>
      <c r="R8" s="128"/>
      <c r="S8" s="112" t="s">
        <v>22</v>
      </c>
      <c r="T8" s="128" t="s">
        <v>23</v>
      </c>
      <c r="U8" s="128"/>
      <c r="V8" s="112" t="s">
        <v>22</v>
      </c>
      <c r="W8" s="128" t="s">
        <v>23</v>
      </c>
      <c r="X8" s="128"/>
      <c r="Y8" s="112" t="s">
        <v>22</v>
      </c>
      <c r="Z8" s="128" t="s">
        <v>23</v>
      </c>
      <c r="AA8" s="128"/>
      <c r="AB8" s="112" t="s">
        <v>22</v>
      </c>
      <c r="AC8" s="128" t="s">
        <v>23</v>
      </c>
      <c r="AD8" s="128"/>
      <c r="AE8" s="112" t="s">
        <v>22</v>
      </c>
      <c r="AF8" s="128" t="s">
        <v>23</v>
      </c>
      <c r="AG8" s="128"/>
      <c r="AH8" s="112" t="s">
        <v>22</v>
      </c>
      <c r="AI8" s="128" t="s">
        <v>23</v>
      </c>
      <c r="AJ8" s="128"/>
      <c r="AK8" s="112" t="s">
        <v>22</v>
      </c>
      <c r="AL8" s="128" t="s">
        <v>23</v>
      </c>
      <c r="AM8" s="128"/>
      <c r="AN8" s="112" t="s">
        <v>22</v>
      </c>
      <c r="AO8" s="128" t="s">
        <v>23</v>
      </c>
      <c r="AP8" s="128"/>
      <c r="AQ8" s="112" t="s">
        <v>22</v>
      </c>
      <c r="AR8" s="128" t="s">
        <v>23</v>
      </c>
      <c r="AS8" s="128"/>
      <c r="AT8" s="112" t="s">
        <v>22</v>
      </c>
      <c r="AU8" s="128" t="s">
        <v>23</v>
      </c>
      <c r="AV8" s="128"/>
      <c r="AW8" s="112" t="s">
        <v>22</v>
      </c>
      <c r="AX8" s="128" t="s">
        <v>23</v>
      </c>
      <c r="AY8" s="128"/>
      <c r="AZ8" s="112" t="s">
        <v>22</v>
      </c>
      <c r="BA8" s="128" t="s">
        <v>23</v>
      </c>
      <c r="BB8" s="128"/>
      <c r="BC8" s="112" t="s">
        <v>22</v>
      </c>
      <c r="BD8" s="128" t="s">
        <v>23</v>
      </c>
      <c r="BE8" s="128"/>
      <c r="BF8" s="112" t="s">
        <v>22</v>
      </c>
      <c r="BG8" s="128" t="s">
        <v>23</v>
      </c>
      <c r="BH8" s="128"/>
    </row>
    <row r="9" spans="1:60" s="7" customFormat="1" ht="13.5" customHeight="1" thickTop="1">
      <c r="B9" s="9" t="s">
        <v>24</v>
      </c>
      <c r="C9" s="10" t="s">
        <v>24</v>
      </c>
      <c r="D9" s="113">
        <v>58220</v>
      </c>
      <c r="E9" s="41" t="s">
        <v>207</v>
      </c>
      <c r="F9" s="103" t="s">
        <v>208</v>
      </c>
      <c r="G9" s="113">
        <v>71403</v>
      </c>
      <c r="H9" s="41" t="s">
        <v>209</v>
      </c>
      <c r="I9" s="103" t="s">
        <v>208</v>
      </c>
      <c r="J9" s="113">
        <v>74698</v>
      </c>
      <c r="K9" s="41" t="s">
        <v>210</v>
      </c>
      <c r="L9" s="103" t="s">
        <v>208</v>
      </c>
      <c r="M9" s="113">
        <v>75238</v>
      </c>
      <c r="N9" s="41" t="s">
        <v>211</v>
      </c>
      <c r="O9" s="103" t="s">
        <v>208</v>
      </c>
      <c r="P9" s="113">
        <v>75066</v>
      </c>
      <c r="Q9" s="41" t="s">
        <v>207</v>
      </c>
      <c r="R9" s="103" t="s">
        <v>208</v>
      </c>
      <c r="S9" s="113">
        <v>73238</v>
      </c>
      <c r="T9" s="41" t="s">
        <v>212</v>
      </c>
      <c r="U9" s="103" t="s">
        <v>208</v>
      </c>
      <c r="V9" s="113">
        <v>75643</v>
      </c>
      <c r="W9" s="41" t="s">
        <v>213</v>
      </c>
      <c r="X9" s="103" t="s">
        <v>214</v>
      </c>
      <c r="Y9" s="113">
        <v>74186</v>
      </c>
      <c r="Z9" s="41" t="s">
        <v>215</v>
      </c>
      <c r="AA9" s="103" t="s">
        <v>208</v>
      </c>
      <c r="AB9" s="113">
        <v>72435</v>
      </c>
      <c r="AC9" s="41" t="s">
        <v>216</v>
      </c>
      <c r="AD9" s="103" t="s">
        <v>208</v>
      </c>
      <c r="AE9" s="113">
        <v>72060</v>
      </c>
      <c r="AF9" s="41" t="s">
        <v>217</v>
      </c>
      <c r="AG9" s="103" t="s">
        <v>214</v>
      </c>
      <c r="AH9" s="113">
        <v>68043</v>
      </c>
      <c r="AI9" s="41" t="s">
        <v>218</v>
      </c>
      <c r="AJ9" s="103" t="s">
        <v>208</v>
      </c>
      <c r="AK9" s="113">
        <v>65528</v>
      </c>
      <c r="AL9" s="41" t="s">
        <v>219</v>
      </c>
      <c r="AM9" s="103" t="s">
        <v>208</v>
      </c>
      <c r="AN9" s="113">
        <v>62276</v>
      </c>
      <c r="AO9" s="41" t="s">
        <v>220</v>
      </c>
      <c r="AP9" s="103" t="s">
        <v>208</v>
      </c>
      <c r="AQ9" s="113">
        <v>60040</v>
      </c>
      <c r="AR9" s="41" t="s">
        <v>221</v>
      </c>
      <c r="AS9" s="103" t="s">
        <v>208</v>
      </c>
      <c r="AT9" s="113">
        <v>57303</v>
      </c>
      <c r="AU9" s="41" t="s">
        <v>222</v>
      </c>
      <c r="AV9" s="103" t="s">
        <v>208</v>
      </c>
      <c r="AW9" s="113">
        <v>54948</v>
      </c>
      <c r="AX9" s="41" t="s">
        <v>223</v>
      </c>
      <c r="AY9" s="103" t="s">
        <v>208</v>
      </c>
      <c r="AZ9" s="113">
        <v>54848</v>
      </c>
      <c r="BA9" s="41" t="s">
        <v>224</v>
      </c>
      <c r="BB9" s="103" t="s">
        <v>208</v>
      </c>
      <c r="BC9" s="113">
        <v>51844</v>
      </c>
      <c r="BD9" s="41" t="s">
        <v>225</v>
      </c>
      <c r="BE9" s="103" t="s">
        <v>208</v>
      </c>
      <c r="BF9" s="113">
        <v>52880</v>
      </c>
      <c r="BG9" s="41" t="s">
        <v>226</v>
      </c>
      <c r="BH9" s="103" t="s">
        <v>208</v>
      </c>
    </row>
    <row r="10" spans="1:60" s="7" customFormat="1" ht="13.5" customHeight="1">
      <c r="C10" s="11"/>
      <c r="D10" s="113"/>
      <c r="E10" s="41"/>
      <c r="F10" s="103"/>
      <c r="G10" s="113"/>
      <c r="H10" s="41"/>
      <c r="I10" s="103"/>
      <c r="J10" s="113"/>
      <c r="K10" s="41"/>
      <c r="L10" s="103"/>
      <c r="M10" s="113"/>
      <c r="N10" s="41"/>
      <c r="O10" s="103"/>
      <c r="P10" s="113"/>
      <c r="Q10" s="41"/>
      <c r="R10" s="103"/>
      <c r="S10" s="113"/>
      <c r="T10" s="41"/>
      <c r="U10" s="103"/>
      <c r="V10" s="113"/>
      <c r="W10" s="41"/>
      <c r="X10" s="103"/>
      <c r="Y10" s="113"/>
      <c r="Z10" s="41"/>
      <c r="AA10" s="103"/>
      <c r="AB10" s="113"/>
      <c r="AC10" s="41"/>
      <c r="AD10" s="103"/>
      <c r="AE10" s="113"/>
      <c r="AF10" s="41"/>
      <c r="AG10" s="103"/>
      <c r="AH10" s="113"/>
      <c r="AI10" s="41"/>
      <c r="AJ10" s="103"/>
      <c r="AK10" s="113"/>
      <c r="AL10" s="41"/>
      <c r="AM10" s="103"/>
      <c r="AN10" s="113"/>
      <c r="AO10" s="41"/>
      <c r="AP10" s="103"/>
      <c r="AQ10" s="113"/>
      <c r="AR10" s="41"/>
      <c r="AS10" s="103"/>
      <c r="AT10" s="113"/>
      <c r="AU10" s="41"/>
      <c r="AV10" s="103"/>
      <c r="AW10" s="113"/>
      <c r="AX10" s="41"/>
      <c r="AY10" s="103"/>
      <c r="AZ10" s="113"/>
      <c r="BA10" s="41"/>
      <c r="BB10" s="103"/>
      <c r="BC10" s="113"/>
      <c r="BD10" s="41"/>
      <c r="BE10" s="103"/>
      <c r="BF10" s="113"/>
      <c r="BG10" s="41"/>
      <c r="BH10" s="103"/>
    </row>
    <row r="11" spans="1:60" s="7" customFormat="1" ht="13.5" customHeight="1">
      <c r="C11" s="10" t="s">
        <v>25</v>
      </c>
      <c r="D11" s="113"/>
      <c r="E11" s="41"/>
      <c r="F11" s="103"/>
      <c r="G11" s="113"/>
      <c r="H11" s="41"/>
      <c r="I11" s="103"/>
      <c r="J11" s="113"/>
      <c r="K11" s="41"/>
      <c r="L11" s="103"/>
      <c r="M11" s="113"/>
      <c r="N11" s="41"/>
      <c r="O11" s="103"/>
      <c r="P11" s="113"/>
      <c r="Q11" s="41"/>
      <c r="R11" s="103"/>
      <c r="S11" s="113"/>
      <c r="T11" s="41"/>
      <c r="U11" s="103"/>
      <c r="V11" s="113"/>
      <c r="W11" s="41"/>
      <c r="X11" s="103"/>
      <c r="Y11" s="113"/>
      <c r="Z11" s="41"/>
      <c r="AA11" s="103"/>
      <c r="AB11" s="113"/>
      <c r="AC11" s="41"/>
      <c r="AD11" s="103"/>
      <c r="AE11" s="113"/>
      <c r="AF11" s="41"/>
      <c r="AG11" s="103"/>
      <c r="AH11" s="113"/>
      <c r="AI11" s="41"/>
      <c r="AJ11" s="103"/>
      <c r="AK11" s="113"/>
      <c r="AL11" s="41"/>
      <c r="AM11" s="103"/>
      <c r="AN11" s="113"/>
      <c r="AO11" s="41"/>
      <c r="AP11" s="103"/>
      <c r="AQ11" s="113"/>
      <c r="AR11" s="41"/>
      <c r="AS11" s="103"/>
      <c r="AT11" s="113"/>
      <c r="AU11" s="41"/>
      <c r="AV11" s="103"/>
      <c r="AW11" s="113"/>
      <c r="AX11" s="41"/>
      <c r="AY11" s="103"/>
      <c r="AZ11" s="113"/>
      <c r="BA11" s="41"/>
      <c r="BB11" s="103"/>
      <c r="BC11" s="113"/>
      <c r="BD11" s="41"/>
      <c r="BE11" s="103"/>
      <c r="BF11" s="113"/>
      <c r="BG11" s="41"/>
      <c r="BH11" s="103"/>
    </row>
    <row r="12" spans="1:60" s="7" customFormat="1" ht="13.5" customHeight="1">
      <c r="C12" s="13" t="s">
        <v>26</v>
      </c>
      <c r="D12" s="113">
        <v>12164</v>
      </c>
      <c r="E12" s="41" t="s">
        <v>227</v>
      </c>
      <c r="F12" s="103" t="s">
        <v>228</v>
      </c>
      <c r="G12" s="113">
        <v>12876</v>
      </c>
      <c r="H12" s="41" t="s">
        <v>229</v>
      </c>
      <c r="I12" s="103" t="s">
        <v>228</v>
      </c>
      <c r="J12" s="113">
        <v>13035</v>
      </c>
      <c r="K12" s="41" t="s">
        <v>230</v>
      </c>
      <c r="L12" s="103" t="s">
        <v>231</v>
      </c>
      <c r="M12" s="113">
        <v>13037</v>
      </c>
      <c r="N12" s="41" t="s">
        <v>229</v>
      </c>
      <c r="O12" s="103" t="s">
        <v>228</v>
      </c>
      <c r="P12" s="113">
        <v>12714</v>
      </c>
      <c r="Q12" s="41" t="s">
        <v>232</v>
      </c>
      <c r="R12" s="103" t="s">
        <v>228</v>
      </c>
      <c r="S12" s="113">
        <v>12468</v>
      </c>
      <c r="T12" s="41" t="s">
        <v>233</v>
      </c>
      <c r="U12" s="103" t="s">
        <v>228</v>
      </c>
      <c r="V12" s="113">
        <v>12728</v>
      </c>
      <c r="W12" s="41" t="s">
        <v>234</v>
      </c>
      <c r="X12" s="103" t="s">
        <v>231</v>
      </c>
      <c r="Y12" s="113">
        <v>12362</v>
      </c>
      <c r="Z12" s="41" t="s">
        <v>235</v>
      </c>
      <c r="AA12" s="103" t="s">
        <v>228</v>
      </c>
      <c r="AB12" s="113">
        <v>12199</v>
      </c>
      <c r="AC12" s="41" t="s">
        <v>236</v>
      </c>
      <c r="AD12" s="103" t="s">
        <v>231</v>
      </c>
      <c r="AE12" s="113">
        <v>11661</v>
      </c>
      <c r="AF12" s="41" t="s">
        <v>207</v>
      </c>
      <c r="AG12" s="103" t="s">
        <v>228</v>
      </c>
      <c r="AH12" s="113">
        <v>10786</v>
      </c>
      <c r="AI12" s="41" t="s">
        <v>237</v>
      </c>
      <c r="AJ12" s="103" t="s">
        <v>231</v>
      </c>
      <c r="AK12" s="113">
        <v>10483</v>
      </c>
      <c r="AL12" s="41" t="s">
        <v>238</v>
      </c>
      <c r="AM12" s="103" t="s">
        <v>228</v>
      </c>
      <c r="AN12" s="113">
        <v>10189</v>
      </c>
      <c r="AO12" s="41" t="s">
        <v>239</v>
      </c>
      <c r="AP12" s="103" t="s">
        <v>228</v>
      </c>
      <c r="AQ12" s="113">
        <v>9847</v>
      </c>
      <c r="AR12" s="41" t="s">
        <v>240</v>
      </c>
      <c r="AS12" s="103" t="s">
        <v>228</v>
      </c>
      <c r="AT12" s="113">
        <v>9738</v>
      </c>
      <c r="AU12" s="41" t="s">
        <v>241</v>
      </c>
      <c r="AV12" s="103" t="s">
        <v>228</v>
      </c>
      <c r="AW12" s="113">
        <v>10005</v>
      </c>
      <c r="AX12" s="41" t="s">
        <v>242</v>
      </c>
      <c r="AY12" s="103" t="s">
        <v>228</v>
      </c>
      <c r="AZ12" s="113">
        <v>10016</v>
      </c>
      <c r="BA12" s="41" t="s">
        <v>243</v>
      </c>
      <c r="BB12" s="103" t="s">
        <v>228</v>
      </c>
      <c r="BC12" s="113">
        <v>9236</v>
      </c>
      <c r="BD12" s="41" t="s">
        <v>243</v>
      </c>
      <c r="BE12" s="103" t="s">
        <v>244</v>
      </c>
      <c r="BF12" s="113">
        <v>9646</v>
      </c>
      <c r="BG12" s="41" t="s">
        <v>245</v>
      </c>
      <c r="BH12" s="103" t="s">
        <v>244</v>
      </c>
    </row>
    <row r="13" spans="1:60" s="7" customFormat="1" ht="13.5" customHeight="1">
      <c r="A13" s="7" t="s">
        <v>27</v>
      </c>
      <c r="C13" s="13" t="s">
        <v>28</v>
      </c>
      <c r="D13" s="113">
        <v>11998</v>
      </c>
      <c r="E13" s="41" t="s">
        <v>246</v>
      </c>
      <c r="F13" s="103" t="s">
        <v>228</v>
      </c>
      <c r="G13" s="113">
        <v>12383</v>
      </c>
      <c r="H13" s="41" t="s">
        <v>247</v>
      </c>
      <c r="I13" s="103" t="s">
        <v>228</v>
      </c>
      <c r="J13" s="113">
        <v>12849</v>
      </c>
      <c r="K13" s="41" t="s">
        <v>248</v>
      </c>
      <c r="L13" s="103" t="s">
        <v>228</v>
      </c>
      <c r="M13" s="113">
        <v>13056</v>
      </c>
      <c r="N13" s="41" t="s">
        <v>249</v>
      </c>
      <c r="O13" s="103" t="s">
        <v>228</v>
      </c>
      <c r="P13" s="113">
        <v>12868</v>
      </c>
      <c r="Q13" s="41" t="s">
        <v>250</v>
      </c>
      <c r="R13" s="103" t="s">
        <v>228</v>
      </c>
      <c r="S13" s="113">
        <v>12499</v>
      </c>
      <c r="T13" s="41" t="s">
        <v>232</v>
      </c>
      <c r="U13" s="103" t="s">
        <v>228</v>
      </c>
      <c r="V13" s="113">
        <v>12903</v>
      </c>
      <c r="W13" s="41" t="s">
        <v>251</v>
      </c>
      <c r="X13" s="103" t="s">
        <v>231</v>
      </c>
      <c r="Y13" s="113">
        <v>12384</v>
      </c>
      <c r="Z13" s="41" t="s">
        <v>252</v>
      </c>
      <c r="AA13" s="103" t="s">
        <v>231</v>
      </c>
      <c r="AB13" s="113">
        <v>12113</v>
      </c>
      <c r="AC13" s="41" t="s">
        <v>212</v>
      </c>
      <c r="AD13" s="103" t="s">
        <v>228</v>
      </c>
      <c r="AE13" s="113">
        <v>12275</v>
      </c>
      <c r="AF13" s="41" t="s">
        <v>207</v>
      </c>
      <c r="AG13" s="103" t="s">
        <v>231</v>
      </c>
      <c r="AH13" s="113">
        <v>11442</v>
      </c>
      <c r="AI13" s="41" t="s">
        <v>253</v>
      </c>
      <c r="AJ13" s="103" t="s">
        <v>228</v>
      </c>
      <c r="AK13" s="113">
        <v>10517</v>
      </c>
      <c r="AL13" s="41" t="s">
        <v>219</v>
      </c>
      <c r="AM13" s="103" t="s">
        <v>231</v>
      </c>
      <c r="AN13" s="113">
        <v>10377</v>
      </c>
      <c r="AO13" s="41" t="s">
        <v>254</v>
      </c>
      <c r="AP13" s="103" t="s">
        <v>228</v>
      </c>
      <c r="AQ13" s="113">
        <v>10092</v>
      </c>
      <c r="AR13" s="41" t="s">
        <v>255</v>
      </c>
      <c r="AS13" s="103" t="s">
        <v>228</v>
      </c>
      <c r="AT13" s="113">
        <v>9665</v>
      </c>
      <c r="AU13" s="41" t="s">
        <v>256</v>
      </c>
      <c r="AV13" s="103" t="s">
        <v>244</v>
      </c>
      <c r="AW13" s="113">
        <v>9564</v>
      </c>
      <c r="AX13" s="41" t="s">
        <v>245</v>
      </c>
      <c r="AY13" s="103" t="s">
        <v>244</v>
      </c>
      <c r="AZ13" s="113">
        <v>10235</v>
      </c>
      <c r="BA13" s="41" t="s">
        <v>257</v>
      </c>
      <c r="BB13" s="103" t="s">
        <v>228</v>
      </c>
      <c r="BC13" s="113">
        <v>9344</v>
      </c>
      <c r="BD13" s="41" t="s">
        <v>258</v>
      </c>
      <c r="BE13" s="103" t="s">
        <v>244</v>
      </c>
      <c r="BF13" s="113">
        <v>9344</v>
      </c>
      <c r="BG13" s="41" t="s">
        <v>259</v>
      </c>
      <c r="BH13" s="103" t="s">
        <v>244</v>
      </c>
    </row>
    <row r="14" spans="1:60" s="7" customFormat="1" ht="13.5" customHeight="1">
      <c r="C14" s="13" t="s">
        <v>29</v>
      </c>
      <c r="D14" s="113">
        <v>11384</v>
      </c>
      <c r="E14" s="41" t="s">
        <v>210</v>
      </c>
      <c r="F14" s="103" t="s">
        <v>228</v>
      </c>
      <c r="G14" s="113">
        <v>12160</v>
      </c>
      <c r="H14" s="41" t="s">
        <v>260</v>
      </c>
      <c r="I14" s="103" t="s">
        <v>244</v>
      </c>
      <c r="J14" s="113">
        <v>12936</v>
      </c>
      <c r="K14" s="41" t="s">
        <v>216</v>
      </c>
      <c r="L14" s="103" t="s">
        <v>228</v>
      </c>
      <c r="M14" s="113">
        <v>12850</v>
      </c>
      <c r="N14" s="41" t="s">
        <v>261</v>
      </c>
      <c r="O14" s="103" t="s">
        <v>231</v>
      </c>
      <c r="P14" s="113">
        <v>12827</v>
      </c>
      <c r="Q14" s="41" t="s">
        <v>260</v>
      </c>
      <c r="R14" s="103" t="s">
        <v>228</v>
      </c>
      <c r="S14" s="113">
        <v>12603</v>
      </c>
      <c r="T14" s="41" t="s">
        <v>238</v>
      </c>
      <c r="U14" s="103" t="s">
        <v>228</v>
      </c>
      <c r="V14" s="113">
        <v>12843</v>
      </c>
      <c r="W14" s="41" t="s">
        <v>213</v>
      </c>
      <c r="X14" s="103" t="s">
        <v>231</v>
      </c>
      <c r="Y14" s="113">
        <v>12551</v>
      </c>
      <c r="Z14" s="41" t="s">
        <v>246</v>
      </c>
      <c r="AA14" s="103" t="s">
        <v>231</v>
      </c>
      <c r="AB14" s="113">
        <v>12218</v>
      </c>
      <c r="AC14" s="41" t="s">
        <v>262</v>
      </c>
      <c r="AD14" s="103" t="s">
        <v>228</v>
      </c>
      <c r="AE14" s="113">
        <v>12220</v>
      </c>
      <c r="AF14" s="41" t="s">
        <v>263</v>
      </c>
      <c r="AG14" s="103" t="s">
        <v>228</v>
      </c>
      <c r="AH14" s="113">
        <v>12071</v>
      </c>
      <c r="AI14" s="41" t="s">
        <v>218</v>
      </c>
      <c r="AJ14" s="103" t="s">
        <v>228</v>
      </c>
      <c r="AK14" s="113">
        <v>11219</v>
      </c>
      <c r="AL14" s="41" t="s">
        <v>264</v>
      </c>
      <c r="AM14" s="103" t="s">
        <v>228</v>
      </c>
      <c r="AN14" s="113">
        <v>10319</v>
      </c>
      <c r="AO14" s="41" t="s">
        <v>265</v>
      </c>
      <c r="AP14" s="103" t="s">
        <v>228</v>
      </c>
      <c r="AQ14" s="113">
        <v>10290</v>
      </c>
      <c r="AR14" s="41" t="s">
        <v>266</v>
      </c>
      <c r="AS14" s="103" t="s">
        <v>228</v>
      </c>
      <c r="AT14" s="113">
        <v>9981</v>
      </c>
      <c r="AU14" s="41" t="s">
        <v>267</v>
      </c>
      <c r="AV14" s="103" t="s">
        <v>244</v>
      </c>
      <c r="AW14" s="113">
        <v>9392</v>
      </c>
      <c r="AX14" s="41" t="s">
        <v>268</v>
      </c>
      <c r="AY14" s="103" t="s">
        <v>244</v>
      </c>
      <c r="AZ14" s="113">
        <v>9764</v>
      </c>
      <c r="BA14" s="41" t="s">
        <v>258</v>
      </c>
      <c r="BB14" s="103" t="s">
        <v>228</v>
      </c>
      <c r="BC14" s="113">
        <v>9429</v>
      </c>
      <c r="BD14" s="41" t="s">
        <v>225</v>
      </c>
      <c r="BE14" s="103" t="s">
        <v>244</v>
      </c>
      <c r="BF14" s="113">
        <v>9411</v>
      </c>
      <c r="BG14" s="41" t="s">
        <v>269</v>
      </c>
      <c r="BH14" s="103" t="s">
        <v>228</v>
      </c>
    </row>
    <row r="15" spans="1:60" s="7" customFormat="1" ht="13.5" customHeight="1">
      <c r="C15" s="13" t="s">
        <v>30</v>
      </c>
      <c r="D15" s="113">
        <v>11468</v>
      </c>
      <c r="E15" s="41" t="s">
        <v>270</v>
      </c>
      <c r="F15" s="103" t="s">
        <v>244</v>
      </c>
      <c r="G15" s="113">
        <v>11624</v>
      </c>
      <c r="H15" s="41" t="s">
        <v>271</v>
      </c>
      <c r="I15" s="103" t="s">
        <v>228</v>
      </c>
      <c r="J15" s="113">
        <v>12809</v>
      </c>
      <c r="K15" s="41" t="s">
        <v>272</v>
      </c>
      <c r="L15" s="103" t="s">
        <v>244</v>
      </c>
      <c r="M15" s="113">
        <v>12720</v>
      </c>
      <c r="N15" s="41" t="s">
        <v>273</v>
      </c>
      <c r="O15" s="103" t="s">
        <v>244</v>
      </c>
      <c r="P15" s="113">
        <v>12477</v>
      </c>
      <c r="Q15" s="41" t="s">
        <v>274</v>
      </c>
      <c r="R15" s="103" t="s">
        <v>244</v>
      </c>
      <c r="S15" s="113">
        <v>12021</v>
      </c>
      <c r="T15" s="41" t="s">
        <v>275</v>
      </c>
      <c r="U15" s="103" t="s">
        <v>244</v>
      </c>
      <c r="V15" s="113">
        <v>12569</v>
      </c>
      <c r="W15" s="41" t="s">
        <v>213</v>
      </c>
      <c r="X15" s="103" t="s">
        <v>228</v>
      </c>
      <c r="Y15" s="113">
        <v>12451</v>
      </c>
      <c r="Z15" s="41" t="s">
        <v>276</v>
      </c>
      <c r="AA15" s="103" t="s">
        <v>228</v>
      </c>
      <c r="AB15" s="113">
        <v>12028</v>
      </c>
      <c r="AC15" s="41" t="s">
        <v>277</v>
      </c>
      <c r="AD15" s="103" t="s">
        <v>228</v>
      </c>
      <c r="AE15" s="113">
        <v>11824</v>
      </c>
      <c r="AF15" s="41" t="s">
        <v>274</v>
      </c>
      <c r="AG15" s="103" t="s">
        <v>228</v>
      </c>
      <c r="AH15" s="113">
        <v>11122</v>
      </c>
      <c r="AI15" s="41" t="s">
        <v>219</v>
      </c>
      <c r="AJ15" s="103" t="s">
        <v>228</v>
      </c>
      <c r="AK15" s="113">
        <v>11355</v>
      </c>
      <c r="AL15" s="41" t="s">
        <v>253</v>
      </c>
      <c r="AM15" s="103" t="s">
        <v>228</v>
      </c>
      <c r="AN15" s="113">
        <v>10165</v>
      </c>
      <c r="AO15" s="41" t="s">
        <v>278</v>
      </c>
      <c r="AP15" s="103" t="s">
        <v>244</v>
      </c>
      <c r="AQ15" s="113">
        <v>9260</v>
      </c>
      <c r="AR15" s="41" t="s">
        <v>279</v>
      </c>
      <c r="AS15" s="103" t="s">
        <v>244</v>
      </c>
      <c r="AT15" s="113">
        <v>9273</v>
      </c>
      <c r="AU15" s="41" t="s">
        <v>280</v>
      </c>
      <c r="AV15" s="103" t="s">
        <v>244</v>
      </c>
      <c r="AW15" s="113">
        <v>8907</v>
      </c>
      <c r="AX15" s="41" t="s">
        <v>281</v>
      </c>
      <c r="AY15" s="103" t="s">
        <v>244</v>
      </c>
      <c r="AZ15" s="113">
        <v>8461</v>
      </c>
      <c r="BA15" s="41" t="s">
        <v>281</v>
      </c>
      <c r="BB15" s="103" t="s">
        <v>244</v>
      </c>
      <c r="BC15" s="113">
        <v>8461</v>
      </c>
      <c r="BD15" s="41" t="s">
        <v>282</v>
      </c>
      <c r="BE15" s="103" t="s">
        <v>283</v>
      </c>
      <c r="BF15" s="113">
        <v>9078</v>
      </c>
      <c r="BG15" s="41" t="s">
        <v>284</v>
      </c>
      <c r="BH15" s="103" t="s">
        <v>244</v>
      </c>
    </row>
    <row r="16" spans="1:60" s="7" customFormat="1" ht="13.5" customHeight="1">
      <c r="C16" s="13" t="s">
        <v>31</v>
      </c>
      <c r="D16" s="113">
        <v>11206</v>
      </c>
      <c r="E16" s="41" t="s">
        <v>285</v>
      </c>
      <c r="F16" s="103" t="s">
        <v>244</v>
      </c>
      <c r="G16" s="113">
        <v>11450</v>
      </c>
      <c r="H16" s="41" t="s">
        <v>254</v>
      </c>
      <c r="I16" s="103" t="s">
        <v>244</v>
      </c>
      <c r="J16" s="113">
        <v>11596</v>
      </c>
      <c r="K16" s="41" t="s">
        <v>286</v>
      </c>
      <c r="L16" s="103" t="s">
        <v>244</v>
      </c>
      <c r="M16" s="113">
        <v>12375</v>
      </c>
      <c r="N16" s="41" t="s">
        <v>287</v>
      </c>
      <c r="O16" s="103" t="s">
        <v>244</v>
      </c>
      <c r="P16" s="113">
        <v>12427</v>
      </c>
      <c r="Q16" s="41" t="s">
        <v>287</v>
      </c>
      <c r="R16" s="103" t="s">
        <v>283</v>
      </c>
      <c r="S16" s="113">
        <v>12124</v>
      </c>
      <c r="T16" s="41" t="s">
        <v>260</v>
      </c>
      <c r="U16" s="103" t="s">
        <v>244</v>
      </c>
      <c r="V16" s="113">
        <v>12508</v>
      </c>
      <c r="W16" s="41" t="s">
        <v>250</v>
      </c>
      <c r="X16" s="103" t="s">
        <v>228</v>
      </c>
      <c r="Y16" s="113">
        <v>12315</v>
      </c>
      <c r="Z16" s="41" t="s">
        <v>288</v>
      </c>
      <c r="AA16" s="103" t="s">
        <v>228</v>
      </c>
      <c r="AB16" s="113">
        <v>11865</v>
      </c>
      <c r="AC16" s="41" t="s">
        <v>218</v>
      </c>
      <c r="AD16" s="103" t="s">
        <v>228</v>
      </c>
      <c r="AE16" s="113">
        <v>12152</v>
      </c>
      <c r="AF16" s="41" t="s">
        <v>270</v>
      </c>
      <c r="AG16" s="103" t="s">
        <v>228</v>
      </c>
      <c r="AH16" s="113">
        <v>11113</v>
      </c>
      <c r="AI16" s="41" t="s">
        <v>289</v>
      </c>
      <c r="AJ16" s="103" t="s">
        <v>228</v>
      </c>
      <c r="AK16" s="113">
        <v>11070</v>
      </c>
      <c r="AL16" s="41" t="s">
        <v>271</v>
      </c>
      <c r="AM16" s="103" t="s">
        <v>244</v>
      </c>
      <c r="AN16" s="113">
        <v>10800</v>
      </c>
      <c r="AO16" s="41" t="s">
        <v>221</v>
      </c>
      <c r="AP16" s="103" t="s">
        <v>244</v>
      </c>
      <c r="AQ16" s="113">
        <v>10039</v>
      </c>
      <c r="AR16" s="41" t="s">
        <v>290</v>
      </c>
      <c r="AS16" s="103" t="s">
        <v>244</v>
      </c>
      <c r="AT16" s="113">
        <v>9044</v>
      </c>
      <c r="AU16" s="41" t="s">
        <v>291</v>
      </c>
      <c r="AV16" s="103" t="s">
        <v>244</v>
      </c>
      <c r="AW16" s="113">
        <v>8907</v>
      </c>
      <c r="AX16" s="41" t="s">
        <v>292</v>
      </c>
      <c r="AY16" s="103" t="s">
        <v>244</v>
      </c>
      <c r="AZ16" s="113">
        <v>8647</v>
      </c>
      <c r="BA16" s="41" t="s">
        <v>293</v>
      </c>
      <c r="BB16" s="103" t="s">
        <v>244</v>
      </c>
      <c r="BC16" s="113">
        <v>7982</v>
      </c>
      <c r="BD16" s="41" t="s">
        <v>294</v>
      </c>
      <c r="BE16" s="103" t="s">
        <v>283</v>
      </c>
      <c r="BF16" s="113">
        <v>8144</v>
      </c>
      <c r="BG16" s="41" t="s">
        <v>295</v>
      </c>
      <c r="BH16" s="103" t="s">
        <v>244</v>
      </c>
    </row>
    <row r="17" spans="3:60" s="7" customFormat="1" ht="13.5" customHeight="1">
      <c r="C17" s="13" t="s">
        <v>32</v>
      </c>
      <c r="D17" s="123" t="s">
        <v>206</v>
      </c>
      <c r="E17" s="104" t="s">
        <v>206</v>
      </c>
      <c r="F17" s="104" t="s">
        <v>206</v>
      </c>
      <c r="G17" s="113">
        <v>10910</v>
      </c>
      <c r="H17" s="41" t="s">
        <v>296</v>
      </c>
      <c r="I17" s="103" t="s">
        <v>283</v>
      </c>
      <c r="J17" s="113">
        <v>11473</v>
      </c>
      <c r="K17" s="41" t="s">
        <v>220</v>
      </c>
      <c r="L17" s="103" t="s">
        <v>283</v>
      </c>
      <c r="M17" s="113">
        <v>11200</v>
      </c>
      <c r="N17" s="41" t="s">
        <v>297</v>
      </c>
      <c r="O17" s="103" t="s">
        <v>244</v>
      </c>
      <c r="P17" s="113">
        <v>11753</v>
      </c>
      <c r="Q17" s="41" t="s">
        <v>270</v>
      </c>
      <c r="R17" s="103" t="s">
        <v>244</v>
      </c>
      <c r="S17" s="113">
        <v>11523</v>
      </c>
      <c r="T17" s="41" t="s">
        <v>271</v>
      </c>
      <c r="U17" s="103" t="s">
        <v>244</v>
      </c>
      <c r="V17" s="113">
        <v>12092</v>
      </c>
      <c r="W17" s="41" t="s">
        <v>209</v>
      </c>
      <c r="X17" s="103" t="s">
        <v>244</v>
      </c>
      <c r="Y17" s="113">
        <v>12123</v>
      </c>
      <c r="Z17" s="41" t="s">
        <v>260</v>
      </c>
      <c r="AA17" s="103" t="s">
        <v>228</v>
      </c>
      <c r="AB17" s="113">
        <v>12012</v>
      </c>
      <c r="AC17" s="41" t="s">
        <v>298</v>
      </c>
      <c r="AD17" s="103" t="s">
        <v>244</v>
      </c>
      <c r="AE17" s="113">
        <v>11928</v>
      </c>
      <c r="AF17" s="41" t="s">
        <v>239</v>
      </c>
      <c r="AG17" s="103" t="s">
        <v>228</v>
      </c>
      <c r="AH17" s="113">
        <v>11509</v>
      </c>
      <c r="AI17" s="41" t="s">
        <v>299</v>
      </c>
      <c r="AJ17" s="103" t="s">
        <v>228</v>
      </c>
      <c r="AK17" s="113">
        <v>10884</v>
      </c>
      <c r="AL17" s="41" t="s">
        <v>264</v>
      </c>
      <c r="AM17" s="103" t="s">
        <v>244</v>
      </c>
      <c r="AN17" s="113">
        <v>10426</v>
      </c>
      <c r="AO17" s="41" t="s">
        <v>241</v>
      </c>
      <c r="AP17" s="103" t="s">
        <v>244</v>
      </c>
      <c r="AQ17" s="113">
        <v>10512</v>
      </c>
      <c r="AR17" s="41" t="s">
        <v>300</v>
      </c>
      <c r="AS17" s="103" t="s">
        <v>244</v>
      </c>
      <c r="AT17" s="113">
        <v>9602</v>
      </c>
      <c r="AU17" s="41" t="s">
        <v>301</v>
      </c>
      <c r="AV17" s="103" t="s">
        <v>244</v>
      </c>
      <c r="AW17" s="113">
        <v>8173</v>
      </c>
      <c r="AX17" s="41" t="s">
        <v>302</v>
      </c>
      <c r="AY17" s="103" t="s">
        <v>244</v>
      </c>
      <c r="AZ17" s="113">
        <v>7725</v>
      </c>
      <c r="BA17" s="41" t="s">
        <v>303</v>
      </c>
      <c r="BB17" s="103" t="s">
        <v>283</v>
      </c>
      <c r="BC17" s="113">
        <v>7392</v>
      </c>
      <c r="BD17" s="41" t="s">
        <v>304</v>
      </c>
      <c r="BE17" s="103" t="s">
        <v>283</v>
      </c>
      <c r="BF17" s="113">
        <v>7257</v>
      </c>
      <c r="BG17" s="41" t="s">
        <v>305</v>
      </c>
      <c r="BH17" s="103" t="s">
        <v>244</v>
      </c>
    </row>
    <row r="18" spans="3:60" s="7" customFormat="1" ht="13.5" customHeight="1">
      <c r="C18" s="14"/>
      <c r="D18" s="113"/>
      <c r="E18" s="41"/>
      <c r="F18" s="103"/>
      <c r="G18" s="113"/>
      <c r="H18" s="41"/>
      <c r="I18" s="103"/>
      <c r="J18" s="113"/>
      <c r="K18" s="41"/>
      <c r="L18" s="103"/>
      <c r="M18" s="113"/>
      <c r="N18" s="41"/>
      <c r="O18" s="103"/>
      <c r="P18" s="113"/>
      <c r="Q18" s="41"/>
      <c r="R18" s="103"/>
      <c r="S18" s="113"/>
      <c r="T18" s="41"/>
      <c r="U18" s="103"/>
      <c r="V18" s="113"/>
      <c r="W18" s="41"/>
      <c r="X18" s="103"/>
      <c r="Y18" s="113"/>
      <c r="Z18" s="41"/>
      <c r="AA18" s="103"/>
      <c r="AB18" s="113"/>
      <c r="AC18" s="41"/>
      <c r="AD18" s="103"/>
      <c r="AE18" s="113"/>
      <c r="AF18" s="41"/>
      <c r="AG18" s="103"/>
      <c r="AH18" s="113"/>
      <c r="AI18" s="41"/>
      <c r="AJ18" s="103"/>
      <c r="AK18" s="113"/>
      <c r="AL18" s="41"/>
      <c r="AM18" s="103"/>
      <c r="AN18" s="113"/>
      <c r="AO18" s="41"/>
      <c r="AP18" s="103"/>
      <c r="AQ18" s="113"/>
      <c r="AR18" s="41"/>
      <c r="AS18" s="103"/>
      <c r="AT18" s="113"/>
      <c r="AU18" s="41"/>
      <c r="AV18" s="103"/>
      <c r="AW18" s="113"/>
      <c r="AX18" s="41"/>
      <c r="AY18" s="103"/>
      <c r="AZ18" s="113"/>
      <c r="BA18" s="41"/>
      <c r="BB18" s="103"/>
      <c r="BC18" s="113"/>
      <c r="BD18" s="41"/>
      <c r="BE18" s="103"/>
      <c r="BF18" s="113"/>
      <c r="BG18" s="41"/>
      <c r="BH18" s="103"/>
    </row>
    <row r="19" spans="3:60" s="7" customFormat="1" ht="13.5" customHeight="1">
      <c r="C19" s="10" t="s">
        <v>33</v>
      </c>
      <c r="D19" s="113"/>
      <c r="E19" s="41"/>
      <c r="F19" s="103"/>
      <c r="G19" s="113"/>
      <c r="H19" s="41"/>
      <c r="I19" s="103"/>
      <c r="J19" s="113"/>
      <c r="K19" s="41"/>
      <c r="L19" s="103"/>
      <c r="M19" s="113"/>
      <c r="N19" s="41"/>
      <c r="O19" s="103"/>
      <c r="P19" s="113"/>
      <c r="Q19" s="41"/>
      <c r="R19" s="103"/>
      <c r="S19" s="113"/>
      <c r="T19" s="41"/>
      <c r="U19" s="103"/>
      <c r="V19" s="113"/>
      <c r="W19" s="41"/>
      <c r="X19" s="103"/>
      <c r="Y19" s="113"/>
      <c r="Z19" s="41"/>
      <c r="AA19" s="103"/>
      <c r="AB19" s="113"/>
      <c r="AC19" s="41"/>
      <c r="AD19" s="103"/>
      <c r="AE19" s="113"/>
      <c r="AF19" s="41"/>
      <c r="AG19" s="103"/>
      <c r="AH19" s="113"/>
      <c r="AI19" s="41"/>
      <c r="AJ19" s="103"/>
      <c r="AK19" s="113"/>
      <c r="AL19" s="41"/>
      <c r="AM19" s="103"/>
      <c r="AN19" s="113"/>
      <c r="AO19" s="41"/>
      <c r="AP19" s="103"/>
      <c r="AQ19" s="113"/>
      <c r="AR19" s="41"/>
      <c r="AS19" s="103"/>
      <c r="AT19" s="113"/>
      <c r="AU19" s="41"/>
      <c r="AV19" s="103"/>
      <c r="AW19" s="113"/>
      <c r="AX19" s="41"/>
      <c r="AY19" s="103"/>
      <c r="AZ19" s="113"/>
      <c r="BA19" s="41"/>
      <c r="BB19" s="103"/>
      <c r="BC19" s="113"/>
      <c r="BD19" s="41"/>
      <c r="BE19" s="103"/>
      <c r="BF19" s="113"/>
      <c r="BG19" s="41"/>
      <c r="BH19" s="103"/>
    </row>
    <row r="20" spans="3:60" s="7" customFormat="1" ht="13.5" customHeight="1">
      <c r="C20" s="13" t="s">
        <v>34</v>
      </c>
      <c r="D20" s="113">
        <v>35546</v>
      </c>
      <c r="E20" s="41" t="s">
        <v>215</v>
      </c>
      <c r="F20" s="103" t="s">
        <v>208</v>
      </c>
      <c r="G20" s="113">
        <v>37419</v>
      </c>
      <c r="H20" s="41" t="s">
        <v>306</v>
      </c>
      <c r="I20" s="103" t="s">
        <v>231</v>
      </c>
      <c r="J20" s="113">
        <v>38820</v>
      </c>
      <c r="K20" s="41" t="s">
        <v>307</v>
      </c>
      <c r="L20" s="103" t="s">
        <v>208</v>
      </c>
      <c r="M20" s="113">
        <v>38943</v>
      </c>
      <c r="N20" s="41" t="s">
        <v>308</v>
      </c>
      <c r="O20" s="103" t="s">
        <v>208</v>
      </c>
      <c r="P20" s="113">
        <v>38409</v>
      </c>
      <c r="Q20" s="41" t="s">
        <v>309</v>
      </c>
      <c r="R20" s="103" t="s">
        <v>208</v>
      </c>
      <c r="S20" s="113">
        <v>37570</v>
      </c>
      <c r="T20" s="41" t="s">
        <v>232</v>
      </c>
      <c r="U20" s="103" t="s">
        <v>208</v>
      </c>
      <c r="V20" s="113">
        <v>38474</v>
      </c>
      <c r="W20" s="41" t="s">
        <v>306</v>
      </c>
      <c r="X20" s="103" t="s">
        <v>208</v>
      </c>
      <c r="Y20" s="113">
        <v>37297</v>
      </c>
      <c r="Z20" s="41" t="s">
        <v>310</v>
      </c>
      <c r="AA20" s="103" t="s">
        <v>208</v>
      </c>
      <c r="AB20" s="113">
        <v>36530</v>
      </c>
      <c r="AC20" s="41" t="s">
        <v>288</v>
      </c>
      <c r="AD20" s="103" t="s">
        <v>208</v>
      </c>
      <c r="AE20" s="113">
        <v>36156</v>
      </c>
      <c r="AF20" s="41" t="s">
        <v>311</v>
      </c>
      <c r="AG20" s="103" t="s">
        <v>208</v>
      </c>
      <c r="AH20" s="113">
        <v>34299</v>
      </c>
      <c r="AI20" s="41" t="s">
        <v>253</v>
      </c>
      <c r="AJ20" s="103" t="s">
        <v>208</v>
      </c>
      <c r="AK20" s="113">
        <v>32219</v>
      </c>
      <c r="AL20" s="41" t="s">
        <v>312</v>
      </c>
      <c r="AM20" s="103" t="s">
        <v>208</v>
      </c>
      <c r="AN20" s="113">
        <v>30885</v>
      </c>
      <c r="AO20" s="41" t="s">
        <v>297</v>
      </c>
      <c r="AP20" s="103" t="s">
        <v>208</v>
      </c>
      <c r="AQ20" s="113">
        <v>30229</v>
      </c>
      <c r="AR20" s="41" t="s">
        <v>313</v>
      </c>
      <c r="AS20" s="103" t="s">
        <v>208</v>
      </c>
      <c r="AT20" s="113">
        <v>29384</v>
      </c>
      <c r="AU20" s="41" t="s">
        <v>314</v>
      </c>
      <c r="AV20" s="103" t="s">
        <v>208</v>
      </c>
      <c r="AW20" s="113">
        <v>28961</v>
      </c>
      <c r="AX20" s="41" t="s">
        <v>315</v>
      </c>
      <c r="AY20" s="103" t="s">
        <v>231</v>
      </c>
      <c r="AZ20" s="113">
        <v>30015</v>
      </c>
      <c r="BA20" s="41" t="s">
        <v>316</v>
      </c>
      <c r="BB20" s="103" t="s">
        <v>208</v>
      </c>
      <c r="BC20" s="113">
        <v>28009</v>
      </c>
      <c r="BD20" s="41" t="s">
        <v>257</v>
      </c>
      <c r="BE20" s="103" t="s">
        <v>231</v>
      </c>
      <c r="BF20" s="113">
        <v>28401</v>
      </c>
      <c r="BG20" s="41" t="s">
        <v>317</v>
      </c>
      <c r="BH20" s="103" t="s">
        <v>231</v>
      </c>
    </row>
    <row r="21" spans="3:60" s="7" customFormat="1" ht="13.5" customHeight="1">
      <c r="C21" s="13" t="s">
        <v>35</v>
      </c>
      <c r="D21" s="113">
        <v>22674</v>
      </c>
      <c r="E21" s="41" t="s">
        <v>318</v>
      </c>
      <c r="F21" s="103" t="s">
        <v>228</v>
      </c>
      <c r="G21" s="113">
        <v>33984</v>
      </c>
      <c r="H21" s="41" t="s">
        <v>319</v>
      </c>
      <c r="I21" s="103" t="s">
        <v>228</v>
      </c>
      <c r="J21" s="113">
        <v>35878</v>
      </c>
      <c r="K21" s="41" t="s">
        <v>297</v>
      </c>
      <c r="L21" s="103" t="s">
        <v>228</v>
      </c>
      <c r="M21" s="113">
        <v>36295</v>
      </c>
      <c r="N21" s="41" t="s">
        <v>320</v>
      </c>
      <c r="O21" s="103" t="s">
        <v>228</v>
      </c>
      <c r="P21" s="113">
        <v>36657</v>
      </c>
      <c r="Q21" s="41" t="s">
        <v>287</v>
      </c>
      <c r="R21" s="103" t="s">
        <v>228</v>
      </c>
      <c r="S21" s="113">
        <v>35668</v>
      </c>
      <c r="T21" s="41" t="s">
        <v>298</v>
      </c>
      <c r="U21" s="103" t="s">
        <v>231</v>
      </c>
      <c r="V21" s="113">
        <v>37169</v>
      </c>
      <c r="W21" s="41" t="s">
        <v>250</v>
      </c>
      <c r="X21" s="103" t="s">
        <v>231</v>
      </c>
      <c r="Y21" s="113">
        <v>36889</v>
      </c>
      <c r="Z21" s="41" t="s">
        <v>321</v>
      </c>
      <c r="AA21" s="103" t="s">
        <v>231</v>
      </c>
      <c r="AB21" s="113">
        <v>35905</v>
      </c>
      <c r="AC21" s="41" t="s">
        <v>237</v>
      </c>
      <c r="AD21" s="103" t="s">
        <v>231</v>
      </c>
      <c r="AE21" s="113">
        <v>35904</v>
      </c>
      <c r="AF21" s="41" t="s">
        <v>322</v>
      </c>
      <c r="AG21" s="103" t="s">
        <v>231</v>
      </c>
      <c r="AH21" s="113">
        <v>33744</v>
      </c>
      <c r="AI21" s="41" t="s">
        <v>323</v>
      </c>
      <c r="AJ21" s="103" t="s">
        <v>231</v>
      </c>
      <c r="AK21" s="113">
        <v>33309</v>
      </c>
      <c r="AL21" s="41" t="s">
        <v>289</v>
      </c>
      <c r="AM21" s="103" t="s">
        <v>231</v>
      </c>
      <c r="AN21" s="113">
        <v>31391</v>
      </c>
      <c r="AO21" s="41" t="s">
        <v>324</v>
      </c>
      <c r="AP21" s="103" t="s">
        <v>231</v>
      </c>
      <c r="AQ21" s="113">
        <v>29811</v>
      </c>
      <c r="AR21" s="41" t="s">
        <v>290</v>
      </c>
      <c r="AS21" s="103" t="s">
        <v>228</v>
      </c>
      <c r="AT21" s="113">
        <v>27919</v>
      </c>
      <c r="AU21" s="41" t="s">
        <v>325</v>
      </c>
      <c r="AV21" s="103" t="s">
        <v>231</v>
      </c>
      <c r="AW21" s="113">
        <v>25987</v>
      </c>
      <c r="AX21" s="41" t="s">
        <v>225</v>
      </c>
      <c r="AY21" s="103" t="s">
        <v>231</v>
      </c>
      <c r="AZ21" s="113">
        <v>24833</v>
      </c>
      <c r="BA21" s="41" t="s">
        <v>326</v>
      </c>
      <c r="BB21" s="103" t="s">
        <v>231</v>
      </c>
      <c r="BC21" s="113">
        <v>23835</v>
      </c>
      <c r="BD21" s="41" t="s">
        <v>269</v>
      </c>
      <c r="BE21" s="103" t="s">
        <v>228</v>
      </c>
      <c r="BF21" s="113">
        <v>24479</v>
      </c>
      <c r="BG21" s="41" t="s">
        <v>305</v>
      </c>
      <c r="BH21" s="103" t="s">
        <v>231</v>
      </c>
    </row>
    <row r="22" spans="3:60" s="7" customFormat="1" ht="13.5" customHeight="1">
      <c r="C22" s="12"/>
      <c r="D22" s="113"/>
      <c r="E22" s="41"/>
      <c r="F22" s="103"/>
      <c r="G22" s="113"/>
      <c r="H22" s="41"/>
      <c r="I22" s="103"/>
      <c r="J22" s="113"/>
      <c r="K22" s="41"/>
      <c r="L22" s="103"/>
      <c r="M22" s="113"/>
      <c r="N22" s="41"/>
      <c r="O22" s="103"/>
      <c r="P22" s="113"/>
      <c r="Q22" s="41"/>
      <c r="R22" s="103"/>
      <c r="S22" s="113"/>
      <c r="T22" s="41"/>
      <c r="U22" s="103"/>
      <c r="V22" s="113"/>
      <c r="W22" s="41"/>
      <c r="X22" s="103"/>
      <c r="Y22" s="113"/>
      <c r="Z22" s="41"/>
      <c r="AA22" s="103"/>
      <c r="AB22" s="113"/>
      <c r="AC22" s="41"/>
      <c r="AD22" s="103"/>
      <c r="AE22" s="113"/>
      <c r="AF22" s="41"/>
      <c r="AG22" s="103"/>
      <c r="AH22" s="113"/>
      <c r="AI22" s="41"/>
      <c r="AJ22" s="103"/>
      <c r="AK22" s="113"/>
      <c r="AL22" s="41"/>
      <c r="AM22" s="103"/>
      <c r="AN22" s="113"/>
      <c r="AO22" s="41"/>
      <c r="AP22" s="103"/>
      <c r="AQ22" s="113"/>
      <c r="AR22" s="41"/>
      <c r="AS22" s="103"/>
      <c r="AT22" s="113"/>
      <c r="AU22" s="41"/>
      <c r="AV22" s="103"/>
      <c r="AW22" s="113"/>
      <c r="AX22" s="41"/>
      <c r="AY22" s="103"/>
      <c r="AZ22" s="113"/>
      <c r="BA22" s="41"/>
      <c r="BB22" s="103"/>
      <c r="BC22" s="113"/>
      <c r="BD22" s="41"/>
      <c r="BE22" s="103"/>
      <c r="BF22" s="113"/>
      <c r="BG22" s="41"/>
      <c r="BH22" s="103"/>
    </row>
    <row r="23" spans="3:60" s="7" customFormat="1" ht="13.5" customHeight="1">
      <c r="C23" s="10" t="s">
        <v>36</v>
      </c>
      <c r="D23" s="113"/>
      <c r="E23" s="41"/>
      <c r="F23" s="103"/>
      <c r="G23" s="113"/>
      <c r="H23" s="41"/>
      <c r="I23" s="103"/>
      <c r="J23" s="113"/>
      <c r="K23" s="41"/>
      <c r="L23" s="103"/>
      <c r="M23" s="113"/>
      <c r="N23" s="41"/>
      <c r="O23" s="103"/>
      <c r="P23" s="113"/>
      <c r="Q23" s="41"/>
      <c r="R23" s="103"/>
      <c r="S23" s="113"/>
      <c r="T23" s="41"/>
      <c r="U23" s="103"/>
      <c r="V23" s="113"/>
      <c r="W23" s="41"/>
      <c r="X23" s="103"/>
      <c r="Y23" s="113"/>
      <c r="Z23" s="41"/>
      <c r="AA23" s="103"/>
      <c r="AB23" s="113"/>
      <c r="AC23" s="41"/>
      <c r="AD23" s="103"/>
      <c r="AE23" s="113"/>
      <c r="AF23" s="41"/>
      <c r="AG23" s="103"/>
      <c r="AH23" s="113"/>
      <c r="AI23" s="41"/>
      <c r="AJ23" s="103"/>
      <c r="AK23" s="113"/>
      <c r="AL23" s="41"/>
      <c r="AM23" s="103"/>
      <c r="AN23" s="113"/>
      <c r="AO23" s="41"/>
      <c r="AP23" s="103"/>
      <c r="AQ23" s="113"/>
      <c r="AR23" s="41"/>
      <c r="AS23" s="103"/>
      <c r="AT23" s="113"/>
      <c r="AU23" s="41"/>
      <c r="AV23" s="103"/>
      <c r="AW23" s="113"/>
      <c r="AX23" s="41"/>
      <c r="AY23" s="103"/>
      <c r="AZ23" s="113"/>
      <c r="BA23" s="41"/>
      <c r="BB23" s="103"/>
      <c r="BC23" s="113"/>
      <c r="BD23" s="41"/>
      <c r="BE23" s="103"/>
      <c r="BF23" s="113"/>
      <c r="BG23" s="41"/>
      <c r="BH23" s="103"/>
    </row>
    <row r="24" spans="3:60" s="7" customFormat="1" ht="13.5" customHeight="1">
      <c r="C24" s="13" t="s">
        <v>37</v>
      </c>
      <c r="D24" s="113">
        <v>6604</v>
      </c>
      <c r="E24" s="41" t="s">
        <v>264</v>
      </c>
      <c r="F24" s="103" t="s">
        <v>283</v>
      </c>
      <c r="G24" s="113">
        <v>7855</v>
      </c>
      <c r="H24" s="41" t="s">
        <v>323</v>
      </c>
      <c r="I24" s="103" t="s">
        <v>327</v>
      </c>
      <c r="J24" s="113">
        <v>8402</v>
      </c>
      <c r="K24" s="41" t="s">
        <v>271</v>
      </c>
      <c r="L24" s="103" t="s">
        <v>327</v>
      </c>
      <c r="M24" s="113">
        <v>8077</v>
      </c>
      <c r="N24" s="41" t="s">
        <v>323</v>
      </c>
      <c r="O24" s="103" t="s">
        <v>283</v>
      </c>
      <c r="P24" s="113">
        <v>8207</v>
      </c>
      <c r="Q24" s="41" t="s">
        <v>287</v>
      </c>
      <c r="R24" s="103" t="s">
        <v>327</v>
      </c>
      <c r="S24" s="113">
        <v>7848</v>
      </c>
      <c r="T24" s="41" t="s">
        <v>328</v>
      </c>
      <c r="U24" s="103" t="s">
        <v>244</v>
      </c>
      <c r="V24" s="113">
        <v>11355</v>
      </c>
      <c r="W24" s="41" t="s">
        <v>232</v>
      </c>
      <c r="X24" s="103" t="s">
        <v>244</v>
      </c>
      <c r="Y24" s="113">
        <v>11373</v>
      </c>
      <c r="Z24" s="41" t="s">
        <v>329</v>
      </c>
      <c r="AA24" s="103" t="s">
        <v>244</v>
      </c>
      <c r="AB24" s="113">
        <v>11165</v>
      </c>
      <c r="AC24" s="41" t="s">
        <v>212</v>
      </c>
      <c r="AD24" s="103" t="s">
        <v>244</v>
      </c>
      <c r="AE24" s="113">
        <v>10997</v>
      </c>
      <c r="AF24" s="41" t="s">
        <v>322</v>
      </c>
      <c r="AG24" s="103" t="s">
        <v>244</v>
      </c>
      <c r="AH24" s="113">
        <v>9710</v>
      </c>
      <c r="AI24" s="41" t="s">
        <v>218</v>
      </c>
      <c r="AJ24" s="103" t="s">
        <v>244</v>
      </c>
      <c r="AK24" s="113">
        <v>9567</v>
      </c>
      <c r="AL24" s="41" t="s">
        <v>274</v>
      </c>
      <c r="AM24" s="103" t="s">
        <v>244</v>
      </c>
      <c r="AN24" s="113">
        <v>9287</v>
      </c>
      <c r="AO24" s="41" t="s">
        <v>241</v>
      </c>
      <c r="AP24" s="103" t="s">
        <v>283</v>
      </c>
      <c r="AQ24" s="113">
        <v>8771</v>
      </c>
      <c r="AR24" s="41" t="s">
        <v>313</v>
      </c>
      <c r="AS24" s="103" t="s">
        <v>283</v>
      </c>
      <c r="AT24" s="113">
        <v>8337</v>
      </c>
      <c r="AU24" s="41" t="s">
        <v>330</v>
      </c>
      <c r="AV24" s="103" t="s">
        <v>283</v>
      </c>
      <c r="AW24" s="113">
        <v>7691</v>
      </c>
      <c r="AX24" s="41" t="s">
        <v>267</v>
      </c>
      <c r="AY24" s="103" t="s">
        <v>283</v>
      </c>
      <c r="AZ24" s="113">
        <v>7643</v>
      </c>
      <c r="BA24" s="41" t="s">
        <v>331</v>
      </c>
      <c r="BB24" s="103" t="s">
        <v>327</v>
      </c>
      <c r="BC24" s="113">
        <v>7244</v>
      </c>
      <c r="BD24" s="41" t="s">
        <v>292</v>
      </c>
      <c r="BE24" s="103" t="s">
        <v>327</v>
      </c>
      <c r="BF24" s="113">
        <v>7364</v>
      </c>
      <c r="BG24" s="41" t="s">
        <v>332</v>
      </c>
      <c r="BH24" s="103" t="s">
        <v>283</v>
      </c>
    </row>
    <row r="25" spans="3:60" s="7" customFormat="1" ht="13.5" customHeight="1">
      <c r="C25" s="13" t="s">
        <v>38</v>
      </c>
      <c r="D25" s="113">
        <v>4296</v>
      </c>
      <c r="E25" s="41" t="s">
        <v>333</v>
      </c>
      <c r="F25" s="103" t="s">
        <v>334</v>
      </c>
      <c r="G25" s="113">
        <v>5195</v>
      </c>
      <c r="H25" s="41" t="s">
        <v>335</v>
      </c>
      <c r="I25" s="103" t="s">
        <v>327</v>
      </c>
      <c r="J25" s="113">
        <v>5530</v>
      </c>
      <c r="K25" s="41" t="s">
        <v>321</v>
      </c>
      <c r="L25" s="103" t="s">
        <v>283</v>
      </c>
      <c r="M25" s="113">
        <v>5501</v>
      </c>
      <c r="N25" s="41" t="s">
        <v>250</v>
      </c>
      <c r="O25" s="103" t="s">
        <v>334</v>
      </c>
      <c r="P25" s="113">
        <v>5468</v>
      </c>
      <c r="Q25" s="41" t="s">
        <v>329</v>
      </c>
      <c r="R25" s="103" t="s">
        <v>334</v>
      </c>
      <c r="S25" s="113">
        <v>5303</v>
      </c>
      <c r="T25" s="41" t="s">
        <v>250</v>
      </c>
      <c r="U25" s="103" t="s">
        <v>334</v>
      </c>
      <c r="V25" s="113">
        <v>5157</v>
      </c>
      <c r="W25" s="41" t="s">
        <v>336</v>
      </c>
      <c r="X25" s="103" t="s">
        <v>334</v>
      </c>
      <c r="Y25" s="113">
        <v>4939</v>
      </c>
      <c r="Z25" s="41" t="s">
        <v>235</v>
      </c>
      <c r="AA25" s="103" t="s">
        <v>337</v>
      </c>
      <c r="AB25" s="113">
        <v>4649</v>
      </c>
      <c r="AC25" s="41" t="s">
        <v>309</v>
      </c>
      <c r="AD25" s="103" t="s">
        <v>327</v>
      </c>
      <c r="AE25" s="113">
        <v>4436</v>
      </c>
      <c r="AF25" s="41" t="s">
        <v>299</v>
      </c>
      <c r="AG25" s="103" t="s">
        <v>283</v>
      </c>
      <c r="AH25" s="113">
        <v>4209</v>
      </c>
      <c r="AI25" s="41" t="s">
        <v>312</v>
      </c>
      <c r="AJ25" s="103" t="s">
        <v>338</v>
      </c>
      <c r="AK25" s="113">
        <v>3979</v>
      </c>
      <c r="AL25" s="41" t="s">
        <v>287</v>
      </c>
      <c r="AM25" s="103" t="s">
        <v>337</v>
      </c>
      <c r="AN25" s="113">
        <v>3752</v>
      </c>
      <c r="AO25" s="41" t="s">
        <v>278</v>
      </c>
      <c r="AP25" s="103" t="s">
        <v>338</v>
      </c>
      <c r="AQ25" s="113">
        <v>3818</v>
      </c>
      <c r="AR25" s="41" t="s">
        <v>339</v>
      </c>
      <c r="AS25" s="103" t="s">
        <v>334</v>
      </c>
      <c r="AT25" s="113">
        <v>3512</v>
      </c>
      <c r="AU25" s="41" t="s">
        <v>300</v>
      </c>
      <c r="AV25" s="103" t="s">
        <v>337</v>
      </c>
      <c r="AW25" s="113">
        <v>3326</v>
      </c>
      <c r="AX25" s="41" t="s">
        <v>330</v>
      </c>
      <c r="AY25" s="103" t="s">
        <v>338</v>
      </c>
      <c r="AZ25" s="113">
        <v>3235</v>
      </c>
      <c r="BA25" s="41" t="s">
        <v>340</v>
      </c>
      <c r="BB25" s="103" t="s">
        <v>334</v>
      </c>
      <c r="BC25" s="113">
        <v>2975</v>
      </c>
      <c r="BD25" s="41" t="s">
        <v>326</v>
      </c>
      <c r="BE25" s="103" t="s">
        <v>337</v>
      </c>
      <c r="BF25" s="113">
        <v>3137</v>
      </c>
      <c r="BG25" s="41" t="s">
        <v>341</v>
      </c>
      <c r="BH25" s="103" t="s">
        <v>338</v>
      </c>
    </row>
    <row r="26" spans="3:60" s="7" customFormat="1" ht="13.5" customHeight="1">
      <c r="C26" s="13" t="s">
        <v>39</v>
      </c>
      <c r="D26" s="113">
        <v>4109</v>
      </c>
      <c r="E26" s="41" t="s">
        <v>309</v>
      </c>
      <c r="F26" s="103" t="s">
        <v>334</v>
      </c>
      <c r="G26" s="113">
        <v>4953</v>
      </c>
      <c r="H26" s="41" t="s">
        <v>212</v>
      </c>
      <c r="I26" s="103" t="s">
        <v>337</v>
      </c>
      <c r="J26" s="113">
        <v>5163</v>
      </c>
      <c r="K26" s="41" t="s">
        <v>307</v>
      </c>
      <c r="L26" s="103" t="s">
        <v>327</v>
      </c>
      <c r="M26" s="113">
        <v>5053</v>
      </c>
      <c r="N26" s="41" t="s">
        <v>306</v>
      </c>
      <c r="O26" s="103" t="s">
        <v>327</v>
      </c>
      <c r="P26" s="113">
        <v>5063</v>
      </c>
      <c r="Q26" s="41" t="s">
        <v>310</v>
      </c>
      <c r="R26" s="103" t="s">
        <v>334</v>
      </c>
      <c r="S26" s="113">
        <v>5030</v>
      </c>
      <c r="T26" s="41" t="s">
        <v>249</v>
      </c>
      <c r="U26" s="103" t="s">
        <v>334</v>
      </c>
      <c r="V26" s="113">
        <v>4439</v>
      </c>
      <c r="W26" s="41" t="s">
        <v>306</v>
      </c>
      <c r="X26" s="103" t="s">
        <v>283</v>
      </c>
      <c r="Y26" s="113">
        <v>4312</v>
      </c>
      <c r="Z26" s="41" t="s">
        <v>213</v>
      </c>
      <c r="AA26" s="103" t="s">
        <v>283</v>
      </c>
      <c r="AB26" s="113">
        <v>4151</v>
      </c>
      <c r="AC26" s="41" t="s">
        <v>335</v>
      </c>
      <c r="AD26" s="103" t="s">
        <v>334</v>
      </c>
      <c r="AE26" s="113">
        <v>3952</v>
      </c>
      <c r="AF26" s="41" t="s">
        <v>321</v>
      </c>
      <c r="AG26" s="103" t="s">
        <v>327</v>
      </c>
      <c r="AH26" s="113">
        <v>3614</v>
      </c>
      <c r="AI26" s="41" t="s">
        <v>342</v>
      </c>
      <c r="AJ26" s="103" t="s">
        <v>337</v>
      </c>
      <c r="AK26" s="113">
        <v>3292</v>
      </c>
      <c r="AL26" s="41" t="s">
        <v>311</v>
      </c>
      <c r="AM26" s="103" t="s">
        <v>338</v>
      </c>
      <c r="AN26" s="113">
        <v>3288</v>
      </c>
      <c r="AO26" s="41" t="s">
        <v>270</v>
      </c>
      <c r="AP26" s="103" t="s">
        <v>334</v>
      </c>
      <c r="AQ26" s="113">
        <v>3066</v>
      </c>
      <c r="AR26" s="41" t="s">
        <v>343</v>
      </c>
      <c r="AS26" s="103" t="s">
        <v>337</v>
      </c>
      <c r="AT26" s="113">
        <v>2965</v>
      </c>
      <c r="AU26" s="41" t="s">
        <v>344</v>
      </c>
      <c r="AV26" s="103" t="s">
        <v>345</v>
      </c>
      <c r="AW26" s="113">
        <v>2767</v>
      </c>
      <c r="AX26" s="41" t="s">
        <v>346</v>
      </c>
      <c r="AY26" s="103" t="s">
        <v>345</v>
      </c>
      <c r="AZ26" s="113">
        <v>2929</v>
      </c>
      <c r="BA26" s="41" t="s">
        <v>347</v>
      </c>
      <c r="BB26" s="103" t="s">
        <v>338</v>
      </c>
      <c r="BC26" s="113">
        <v>2549</v>
      </c>
      <c r="BD26" s="41" t="s">
        <v>303</v>
      </c>
      <c r="BE26" s="103" t="s">
        <v>348</v>
      </c>
      <c r="BF26" s="113">
        <v>2642</v>
      </c>
      <c r="BG26" s="41" t="s">
        <v>349</v>
      </c>
      <c r="BH26" s="103" t="s">
        <v>337</v>
      </c>
    </row>
    <row r="27" spans="3:60" s="7" customFormat="1" ht="13.5" customHeight="1">
      <c r="C27" s="13" t="s">
        <v>40</v>
      </c>
      <c r="D27" s="113">
        <v>4049</v>
      </c>
      <c r="E27" s="41" t="s">
        <v>312</v>
      </c>
      <c r="F27" s="103" t="s">
        <v>327</v>
      </c>
      <c r="G27" s="113">
        <v>4879</v>
      </c>
      <c r="H27" s="41" t="s">
        <v>299</v>
      </c>
      <c r="I27" s="103" t="s">
        <v>327</v>
      </c>
      <c r="J27" s="113">
        <v>5122</v>
      </c>
      <c r="K27" s="41" t="s">
        <v>299</v>
      </c>
      <c r="L27" s="103" t="s">
        <v>337</v>
      </c>
      <c r="M27" s="113">
        <v>5240</v>
      </c>
      <c r="N27" s="41" t="s">
        <v>260</v>
      </c>
      <c r="O27" s="103" t="s">
        <v>334</v>
      </c>
      <c r="P27" s="113">
        <v>5126</v>
      </c>
      <c r="Q27" s="41" t="s">
        <v>350</v>
      </c>
      <c r="R27" s="103" t="s">
        <v>334</v>
      </c>
      <c r="S27" s="113">
        <v>5008</v>
      </c>
      <c r="T27" s="41" t="s">
        <v>342</v>
      </c>
      <c r="U27" s="103" t="s">
        <v>337</v>
      </c>
      <c r="V27" s="113">
        <v>4516</v>
      </c>
      <c r="W27" s="41" t="s">
        <v>328</v>
      </c>
      <c r="X27" s="103" t="s">
        <v>327</v>
      </c>
      <c r="Y27" s="113">
        <v>4302</v>
      </c>
      <c r="Z27" s="41" t="s">
        <v>329</v>
      </c>
      <c r="AA27" s="103" t="s">
        <v>334</v>
      </c>
      <c r="AB27" s="113">
        <v>4140</v>
      </c>
      <c r="AC27" s="41" t="s">
        <v>217</v>
      </c>
      <c r="AD27" s="103" t="s">
        <v>337</v>
      </c>
      <c r="AE27" s="113">
        <v>4120</v>
      </c>
      <c r="AF27" s="41" t="s">
        <v>272</v>
      </c>
      <c r="AG27" s="103" t="s">
        <v>338</v>
      </c>
      <c r="AH27" s="113">
        <v>3847</v>
      </c>
      <c r="AI27" s="41" t="s">
        <v>351</v>
      </c>
      <c r="AJ27" s="103" t="s">
        <v>334</v>
      </c>
      <c r="AK27" s="113">
        <v>3724</v>
      </c>
      <c r="AL27" s="41" t="s">
        <v>299</v>
      </c>
      <c r="AM27" s="103" t="s">
        <v>337</v>
      </c>
      <c r="AN27" s="113">
        <v>3431</v>
      </c>
      <c r="AO27" s="41" t="s">
        <v>265</v>
      </c>
      <c r="AP27" s="103" t="s">
        <v>352</v>
      </c>
      <c r="AQ27" s="113">
        <v>3398</v>
      </c>
      <c r="AR27" s="41" t="s">
        <v>353</v>
      </c>
      <c r="AS27" s="103" t="s">
        <v>338</v>
      </c>
      <c r="AT27" s="113">
        <v>3241</v>
      </c>
      <c r="AU27" s="41" t="s">
        <v>354</v>
      </c>
      <c r="AV27" s="103" t="s">
        <v>334</v>
      </c>
      <c r="AW27" s="113">
        <v>3020</v>
      </c>
      <c r="AX27" s="41" t="s">
        <v>341</v>
      </c>
      <c r="AY27" s="103" t="s">
        <v>348</v>
      </c>
      <c r="AZ27" s="113">
        <v>3181</v>
      </c>
      <c r="BA27" s="41" t="s">
        <v>268</v>
      </c>
      <c r="BB27" s="103" t="s">
        <v>345</v>
      </c>
      <c r="BC27" s="113">
        <v>2873</v>
      </c>
      <c r="BD27" s="41" t="s">
        <v>269</v>
      </c>
      <c r="BE27" s="103" t="s">
        <v>355</v>
      </c>
      <c r="BF27" s="113">
        <v>2927</v>
      </c>
      <c r="BG27" s="41" t="s">
        <v>356</v>
      </c>
      <c r="BH27" s="103" t="s">
        <v>355</v>
      </c>
    </row>
    <row r="28" spans="3:60" s="7" customFormat="1" ht="13.5" customHeight="1">
      <c r="C28" s="13" t="s">
        <v>41</v>
      </c>
      <c r="D28" s="113">
        <v>3076</v>
      </c>
      <c r="E28" s="41" t="s">
        <v>357</v>
      </c>
      <c r="F28" s="103" t="s">
        <v>334</v>
      </c>
      <c r="G28" s="113">
        <v>3846</v>
      </c>
      <c r="H28" s="41" t="s">
        <v>358</v>
      </c>
      <c r="I28" s="103" t="s">
        <v>283</v>
      </c>
      <c r="J28" s="113">
        <v>4076</v>
      </c>
      <c r="K28" s="41" t="s">
        <v>238</v>
      </c>
      <c r="L28" s="103" t="s">
        <v>327</v>
      </c>
      <c r="M28" s="113">
        <v>4011</v>
      </c>
      <c r="N28" s="41" t="s">
        <v>215</v>
      </c>
      <c r="O28" s="103" t="s">
        <v>334</v>
      </c>
      <c r="P28" s="113">
        <v>4110</v>
      </c>
      <c r="Q28" s="41" t="s">
        <v>312</v>
      </c>
      <c r="R28" s="103" t="s">
        <v>348</v>
      </c>
      <c r="S28" s="113">
        <v>4024</v>
      </c>
      <c r="T28" s="41" t="s">
        <v>249</v>
      </c>
      <c r="U28" s="103" t="s">
        <v>283</v>
      </c>
      <c r="V28" s="113">
        <v>3309</v>
      </c>
      <c r="W28" s="41" t="s">
        <v>288</v>
      </c>
      <c r="X28" s="103" t="s">
        <v>337</v>
      </c>
      <c r="Y28" s="113">
        <v>3149</v>
      </c>
      <c r="Z28" s="41" t="s">
        <v>213</v>
      </c>
      <c r="AA28" s="103" t="s">
        <v>338</v>
      </c>
      <c r="AB28" s="113">
        <v>3002</v>
      </c>
      <c r="AC28" s="41" t="s">
        <v>342</v>
      </c>
      <c r="AD28" s="103" t="s">
        <v>348</v>
      </c>
      <c r="AE28" s="113">
        <v>3072</v>
      </c>
      <c r="AF28" s="41" t="s">
        <v>359</v>
      </c>
      <c r="AG28" s="103" t="s">
        <v>337</v>
      </c>
      <c r="AH28" s="113">
        <v>2850</v>
      </c>
      <c r="AI28" s="41" t="s">
        <v>360</v>
      </c>
      <c r="AJ28" s="103" t="s">
        <v>338</v>
      </c>
      <c r="AK28" s="113">
        <v>2676</v>
      </c>
      <c r="AL28" s="41" t="s">
        <v>270</v>
      </c>
      <c r="AM28" s="103" t="s">
        <v>355</v>
      </c>
      <c r="AN28" s="113">
        <v>2441</v>
      </c>
      <c r="AO28" s="41" t="s">
        <v>361</v>
      </c>
      <c r="AP28" s="103" t="s">
        <v>345</v>
      </c>
      <c r="AQ28" s="113">
        <v>2441</v>
      </c>
      <c r="AR28" s="41" t="s">
        <v>296</v>
      </c>
      <c r="AS28" s="103" t="s">
        <v>334</v>
      </c>
      <c r="AT28" s="113">
        <v>2296</v>
      </c>
      <c r="AU28" s="41" t="s">
        <v>222</v>
      </c>
      <c r="AV28" s="103" t="s">
        <v>345</v>
      </c>
      <c r="AW28" s="113">
        <v>2069</v>
      </c>
      <c r="AX28" s="41" t="s">
        <v>362</v>
      </c>
      <c r="AY28" s="103" t="s">
        <v>348</v>
      </c>
      <c r="AZ28" s="113">
        <v>2197</v>
      </c>
      <c r="BA28" s="41" t="s">
        <v>340</v>
      </c>
      <c r="BB28" s="103" t="s">
        <v>337</v>
      </c>
      <c r="BC28" s="113">
        <v>2015</v>
      </c>
      <c r="BD28" s="41" t="s">
        <v>363</v>
      </c>
      <c r="BE28" s="103" t="s">
        <v>338</v>
      </c>
      <c r="BF28" s="113">
        <v>2091</v>
      </c>
      <c r="BG28" s="41" t="s">
        <v>364</v>
      </c>
      <c r="BH28" s="103" t="s">
        <v>352</v>
      </c>
    </row>
    <row r="29" spans="3:60" s="7" customFormat="1" ht="13.5" customHeight="1">
      <c r="C29" s="13" t="s">
        <v>42</v>
      </c>
      <c r="D29" s="113">
        <v>2958</v>
      </c>
      <c r="E29" s="41" t="s">
        <v>207</v>
      </c>
      <c r="F29" s="103" t="s">
        <v>338</v>
      </c>
      <c r="G29" s="113">
        <v>3798</v>
      </c>
      <c r="H29" s="41" t="s">
        <v>238</v>
      </c>
      <c r="I29" s="103" t="s">
        <v>337</v>
      </c>
      <c r="J29" s="113">
        <v>3870</v>
      </c>
      <c r="K29" s="41" t="s">
        <v>357</v>
      </c>
      <c r="L29" s="103" t="s">
        <v>345</v>
      </c>
      <c r="M29" s="113">
        <v>4011</v>
      </c>
      <c r="N29" s="41" t="s">
        <v>252</v>
      </c>
      <c r="O29" s="103" t="s">
        <v>345</v>
      </c>
      <c r="P29" s="113">
        <v>3948</v>
      </c>
      <c r="Q29" s="41" t="s">
        <v>311</v>
      </c>
      <c r="R29" s="103" t="s">
        <v>345</v>
      </c>
      <c r="S29" s="113">
        <v>3874</v>
      </c>
      <c r="T29" s="41" t="s">
        <v>248</v>
      </c>
      <c r="U29" s="103" t="s">
        <v>337</v>
      </c>
      <c r="V29" s="113">
        <v>3003</v>
      </c>
      <c r="W29" s="41" t="s">
        <v>335</v>
      </c>
      <c r="X29" s="103" t="s">
        <v>334</v>
      </c>
      <c r="Y29" s="113">
        <v>2975</v>
      </c>
      <c r="Z29" s="41" t="s">
        <v>321</v>
      </c>
      <c r="AA29" s="103" t="s">
        <v>337</v>
      </c>
      <c r="AB29" s="113">
        <v>2947</v>
      </c>
      <c r="AC29" s="41" t="s">
        <v>216</v>
      </c>
      <c r="AD29" s="103" t="s">
        <v>327</v>
      </c>
      <c r="AE29" s="113">
        <v>2966</v>
      </c>
      <c r="AF29" s="41" t="s">
        <v>311</v>
      </c>
      <c r="AG29" s="103" t="s">
        <v>334</v>
      </c>
      <c r="AH29" s="113">
        <v>2656</v>
      </c>
      <c r="AI29" s="41" t="s">
        <v>236</v>
      </c>
      <c r="AJ29" s="103" t="s">
        <v>352</v>
      </c>
      <c r="AK29" s="113">
        <v>2682</v>
      </c>
      <c r="AL29" s="41" t="s">
        <v>219</v>
      </c>
      <c r="AM29" s="103" t="s">
        <v>334</v>
      </c>
      <c r="AN29" s="113">
        <v>2377</v>
      </c>
      <c r="AO29" s="41" t="s">
        <v>365</v>
      </c>
      <c r="AP29" s="103" t="s">
        <v>352</v>
      </c>
      <c r="AQ29" s="113">
        <v>2273</v>
      </c>
      <c r="AR29" s="41" t="s">
        <v>255</v>
      </c>
      <c r="AS29" s="103" t="s">
        <v>345</v>
      </c>
      <c r="AT29" s="113">
        <v>2184</v>
      </c>
      <c r="AU29" s="41" t="s">
        <v>301</v>
      </c>
      <c r="AV29" s="103" t="s">
        <v>348</v>
      </c>
      <c r="AW29" s="113">
        <v>2069</v>
      </c>
      <c r="AX29" s="41" t="s">
        <v>302</v>
      </c>
      <c r="AY29" s="103" t="s">
        <v>348</v>
      </c>
      <c r="AZ29" s="113">
        <v>2101</v>
      </c>
      <c r="BA29" s="41" t="s">
        <v>331</v>
      </c>
      <c r="BB29" s="103" t="s">
        <v>352</v>
      </c>
      <c r="BC29" s="113">
        <v>1769</v>
      </c>
      <c r="BD29" s="41" t="s">
        <v>317</v>
      </c>
      <c r="BE29" s="103" t="s">
        <v>352</v>
      </c>
      <c r="BF29" s="113">
        <v>1853</v>
      </c>
      <c r="BG29" s="41" t="s">
        <v>366</v>
      </c>
      <c r="BH29" s="103" t="s">
        <v>348</v>
      </c>
    </row>
    <row r="30" spans="3:60" s="7" customFormat="1" ht="13.5" customHeight="1">
      <c r="C30" s="13" t="s">
        <v>43</v>
      </c>
      <c r="D30" s="113">
        <v>2691</v>
      </c>
      <c r="E30" s="41" t="s">
        <v>213</v>
      </c>
      <c r="F30" s="103" t="s">
        <v>327</v>
      </c>
      <c r="G30" s="113">
        <v>3561</v>
      </c>
      <c r="H30" s="41" t="s">
        <v>367</v>
      </c>
      <c r="I30" s="103" t="s">
        <v>337</v>
      </c>
      <c r="J30" s="113">
        <v>3723</v>
      </c>
      <c r="K30" s="41" t="s">
        <v>276</v>
      </c>
      <c r="L30" s="103" t="s">
        <v>334</v>
      </c>
      <c r="M30" s="113">
        <v>3665</v>
      </c>
      <c r="N30" s="41" t="s">
        <v>368</v>
      </c>
      <c r="O30" s="103" t="s">
        <v>327</v>
      </c>
      <c r="P30" s="113">
        <v>3635</v>
      </c>
      <c r="Q30" s="41" t="s">
        <v>335</v>
      </c>
      <c r="R30" s="103" t="s">
        <v>327</v>
      </c>
      <c r="S30" s="113">
        <v>3478</v>
      </c>
      <c r="T30" s="41" t="s">
        <v>369</v>
      </c>
      <c r="U30" s="103" t="s">
        <v>338</v>
      </c>
      <c r="V30" s="113">
        <v>2913</v>
      </c>
      <c r="W30" s="41" t="s">
        <v>370</v>
      </c>
      <c r="X30" s="103" t="s">
        <v>337</v>
      </c>
      <c r="Y30" s="113">
        <v>2518</v>
      </c>
      <c r="Z30" s="41" t="s">
        <v>335</v>
      </c>
      <c r="AA30" s="103" t="s">
        <v>352</v>
      </c>
      <c r="AB30" s="113">
        <v>2486</v>
      </c>
      <c r="AC30" s="41" t="s">
        <v>252</v>
      </c>
      <c r="AD30" s="103" t="s">
        <v>337</v>
      </c>
      <c r="AE30" s="113">
        <v>2449</v>
      </c>
      <c r="AF30" s="41" t="s">
        <v>298</v>
      </c>
      <c r="AG30" s="103" t="s">
        <v>327</v>
      </c>
      <c r="AH30" s="113">
        <v>2218</v>
      </c>
      <c r="AI30" s="41" t="s">
        <v>237</v>
      </c>
      <c r="AJ30" s="103" t="s">
        <v>371</v>
      </c>
      <c r="AK30" s="113">
        <v>2114</v>
      </c>
      <c r="AL30" s="41" t="s">
        <v>251</v>
      </c>
      <c r="AM30" s="103" t="s">
        <v>338</v>
      </c>
      <c r="AN30" s="113">
        <v>2121</v>
      </c>
      <c r="AO30" s="41" t="s">
        <v>350</v>
      </c>
      <c r="AP30" s="103" t="s">
        <v>355</v>
      </c>
      <c r="AQ30" s="113">
        <v>1943</v>
      </c>
      <c r="AR30" s="41" t="s">
        <v>372</v>
      </c>
      <c r="AS30" s="103" t="s">
        <v>348</v>
      </c>
      <c r="AT30" s="113">
        <v>1844</v>
      </c>
      <c r="AU30" s="41" t="s">
        <v>279</v>
      </c>
      <c r="AV30" s="103" t="s">
        <v>352</v>
      </c>
      <c r="AW30" s="113">
        <v>1779</v>
      </c>
      <c r="AX30" s="41" t="s">
        <v>301</v>
      </c>
      <c r="AY30" s="103" t="s">
        <v>348</v>
      </c>
      <c r="AZ30" s="113">
        <v>1774</v>
      </c>
      <c r="BA30" s="41" t="s">
        <v>301</v>
      </c>
      <c r="BB30" s="103" t="s">
        <v>338</v>
      </c>
      <c r="BC30" s="113">
        <v>1741</v>
      </c>
      <c r="BD30" s="41" t="s">
        <v>315</v>
      </c>
      <c r="BE30" s="103" t="s">
        <v>373</v>
      </c>
      <c r="BF30" s="113">
        <v>1664</v>
      </c>
      <c r="BG30" s="41" t="s">
        <v>374</v>
      </c>
      <c r="BH30" s="103" t="s">
        <v>352</v>
      </c>
    </row>
    <row r="31" spans="3:60" s="7" customFormat="1" ht="13.5" customHeight="1">
      <c r="C31" s="13" t="s">
        <v>44</v>
      </c>
      <c r="D31" s="123" t="s">
        <v>206</v>
      </c>
      <c r="E31" s="104" t="s">
        <v>206</v>
      </c>
      <c r="F31" s="104" t="s">
        <v>206</v>
      </c>
      <c r="G31" s="123" t="s">
        <v>206</v>
      </c>
      <c r="H31" s="104" t="s">
        <v>206</v>
      </c>
      <c r="I31" s="104" t="s">
        <v>206</v>
      </c>
      <c r="J31" s="123" t="s">
        <v>206</v>
      </c>
      <c r="K31" s="104" t="s">
        <v>206</v>
      </c>
      <c r="L31" s="104" t="s">
        <v>206</v>
      </c>
      <c r="M31" s="123" t="s">
        <v>206</v>
      </c>
      <c r="N31" s="104" t="s">
        <v>206</v>
      </c>
      <c r="O31" s="104" t="s">
        <v>206</v>
      </c>
      <c r="P31" s="123" t="s">
        <v>206</v>
      </c>
      <c r="Q31" s="104" t="s">
        <v>206</v>
      </c>
      <c r="R31" s="104" t="s">
        <v>206</v>
      </c>
      <c r="S31" s="123" t="s">
        <v>206</v>
      </c>
      <c r="T31" s="104" t="s">
        <v>206</v>
      </c>
      <c r="U31" s="104" t="s">
        <v>206</v>
      </c>
      <c r="V31" s="123" t="s">
        <v>206</v>
      </c>
      <c r="W31" s="104" t="s">
        <v>206</v>
      </c>
      <c r="X31" s="104" t="s">
        <v>206</v>
      </c>
      <c r="Y31" s="123" t="s">
        <v>206</v>
      </c>
      <c r="Z31" s="104" t="s">
        <v>206</v>
      </c>
      <c r="AA31" s="104" t="s">
        <v>206</v>
      </c>
      <c r="AB31" s="123" t="s">
        <v>206</v>
      </c>
      <c r="AC31" s="104" t="s">
        <v>206</v>
      </c>
      <c r="AD31" s="104" t="s">
        <v>206</v>
      </c>
      <c r="AE31" s="123" t="s">
        <v>206</v>
      </c>
      <c r="AF31" s="104" t="s">
        <v>206</v>
      </c>
      <c r="AG31" s="104" t="s">
        <v>206</v>
      </c>
      <c r="AH31" s="113">
        <v>935</v>
      </c>
      <c r="AI31" s="41" t="s">
        <v>211</v>
      </c>
      <c r="AJ31" s="103" t="s">
        <v>337</v>
      </c>
      <c r="AK31" s="113">
        <v>1012</v>
      </c>
      <c r="AL31" s="41" t="s">
        <v>367</v>
      </c>
      <c r="AM31" s="103" t="s">
        <v>337</v>
      </c>
      <c r="AN31" s="113">
        <v>932</v>
      </c>
      <c r="AO31" s="41" t="s">
        <v>375</v>
      </c>
      <c r="AP31" s="103" t="s">
        <v>345</v>
      </c>
      <c r="AQ31" s="113">
        <v>944</v>
      </c>
      <c r="AR31" s="41" t="s">
        <v>376</v>
      </c>
      <c r="AS31" s="103" t="s">
        <v>377</v>
      </c>
      <c r="AT31" s="113">
        <v>956</v>
      </c>
      <c r="AU31" s="41" t="s">
        <v>365</v>
      </c>
      <c r="AV31" s="103" t="s">
        <v>345</v>
      </c>
      <c r="AW31" s="113">
        <v>900</v>
      </c>
      <c r="AX31" s="41" t="s">
        <v>255</v>
      </c>
      <c r="AY31" s="103" t="s">
        <v>373</v>
      </c>
      <c r="AZ31" s="113">
        <v>802</v>
      </c>
      <c r="BA31" s="41" t="s">
        <v>378</v>
      </c>
      <c r="BB31" s="103" t="s">
        <v>377</v>
      </c>
      <c r="BC31" s="113">
        <v>1045</v>
      </c>
      <c r="BD31" s="41" t="s">
        <v>379</v>
      </c>
      <c r="BE31" s="103" t="s">
        <v>380</v>
      </c>
      <c r="BF31" s="113">
        <v>1097</v>
      </c>
      <c r="BG31" s="41" t="s">
        <v>349</v>
      </c>
      <c r="BH31" s="103" t="s">
        <v>345</v>
      </c>
    </row>
    <row r="32" spans="3:60" s="7" customFormat="1" ht="13.5" customHeight="1">
      <c r="C32" s="13" t="s">
        <v>45</v>
      </c>
      <c r="D32" s="113">
        <v>6859</v>
      </c>
      <c r="E32" s="41" t="s">
        <v>299</v>
      </c>
      <c r="F32" s="103" t="s">
        <v>283</v>
      </c>
      <c r="G32" s="113">
        <v>8291</v>
      </c>
      <c r="H32" s="41" t="s">
        <v>312</v>
      </c>
      <c r="I32" s="103" t="s">
        <v>283</v>
      </c>
      <c r="J32" s="113">
        <v>8761</v>
      </c>
      <c r="K32" s="41" t="s">
        <v>219</v>
      </c>
      <c r="L32" s="103" t="s">
        <v>283</v>
      </c>
      <c r="M32" s="113">
        <v>9332</v>
      </c>
      <c r="N32" s="41" t="s">
        <v>209</v>
      </c>
      <c r="O32" s="103" t="s">
        <v>283</v>
      </c>
      <c r="P32" s="113">
        <v>9430</v>
      </c>
      <c r="Q32" s="41" t="s">
        <v>207</v>
      </c>
      <c r="R32" s="103" t="s">
        <v>283</v>
      </c>
      <c r="S32" s="113">
        <v>9044</v>
      </c>
      <c r="T32" s="41" t="s">
        <v>209</v>
      </c>
      <c r="U32" s="103" t="s">
        <v>244</v>
      </c>
      <c r="V32" s="113">
        <v>14427</v>
      </c>
      <c r="W32" s="41" t="s">
        <v>381</v>
      </c>
      <c r="X32" s="103" t="s">
        <v>244</v>
      </c>
      <c r="Y32" s="113">
        <v>15658</v>
      </c>
      <c r="Z32" s="41" t="s">
        <v>309</v>
      </c>
      <c r="AA32" s="103" t="s">
        <v>244</v>
      </c>
      <c r="AB32" s="113">
        <v>15319</v>
      </c>
      <c r="AC32" s="41" t="s">
        <v>273</v>
      </c>
      <c r="AD32" s="103" t="s">
        <v>228</v>
      </c>
      <c r="AE32" s="113">
        <v>15158</v>
      </c>
      <c r="AF32" s="41" t="s">
        <v>271</v>
      </c>
      <c r="AG32" s="103" t="s">
        <v>228</v>
      </c>
      <c r="AH32" s="113">
        <v>14352</v>
      </c>
      <c r="AI32" s="41" t="s">
        <v>289</v>
      </c>
      <c r="AJ32" s="103" t="s">
        <v>228</v>
      </c>
      <c r="AK32" s="113">
        <v>13990</v>
      </c>
      <c r="AL32" s="41" t="s">
        <v>287</v>
      </c>
      <c r="AM32" s="103" t="s">
        <v>244</v>
      </c>
      <c r="AN32" s="113">
        <v>13465</v>
      </c>
      <c r="AO32" s="41" t="s">
        <v>286</v>
      </c>
      <c r="AP32" s="103" t="s">
        <v>244</v>
      </c>
      <c r="AQ32" s="113">
        <v>12798</v>
      </c>
      <c r="AR32" s="41" t="s">
        <v>290</v>
      </c>
      <c r="AS32" s="103" t="s">
        <v>244</v>
      </c>
      <c r="AT32" s="113">
        <v>12360</v>
      </c>
      <c r="AU32" s="41" t="s">
        <v>245</v>
      </c>
      <c r="AV32" s="103" t="s">
        <v>244</v>
      </c>
      <c r="AW32" s="113">
        <v>12236</v>
      </c>
      <c r="AX32" s="41" t="s">
        <v>354</v>
      </c>
      <c r="AY32" s="103" t="s">
        <v>244</v>
      </c>
      <c r="AZ32" s="113">
        <v>11946</v>
      </c>
      <c r="BA32" s="41" t="s">
        <v>382</v>
      </c>
      <c r="BB32" s="103" t="s">
        <v>244</v>
      </c>
      <c r="BC32" s="113">
        <v>11648</v>
      </c>
      <c r="BD32" s="41" t="s">
        <v>383</v>
      </c>
      <c r="BE32" s="103" t="s">
        <v>327</v>
      </c>
      <c r="BF32" s="113">
        <v>11934</v>
      </c>
      <c r="BG32" s="41" t="s">
        <v>384</v>
      </c>
      <c r="BH32" s="103" t="s">
        <v>244</v>
      </c>
    </row>
    <row r="33" spans="1:60" s="7" customFormat="1" ht="13.5" customHeight="1">
      <c r="C33" s="13" t="s">
        <v>46</v>
      </c>
      <c r="D33" s="113">
        <v>2635</v>
      </c>
      <c r="E33" s="41" t="s">
        <v>378</v>
      </c>
      <c r="F33" s="103" t="s">
        <v>348</v>
      </c>
      <c r="G33" s="113">
        <v>3402</v>
      </c>
      <c r="H33" s="41" t="s">
        <v>378</v>
      </c>
      <c r="I33" s="103" t="s">
        <v>337</v>
      </c>
      <c r="J33" s="113">
        <v>3352</v>
      </c>
      <c r="K33" s="41" t="s">
        <v>320</v>
      </c>
      <c r="L33" s="103" t="s">
        <v>345</v>
      </c>
      <c r="M33" s="113">
        <v>3520</v>
      </c>
      <c r="N33" s="41" t="s">
        <v>288</v>
      </c>
      <c r="O33" s="103" t="s">
        <v>385</v>
      </c>
      <c r="P33" s="113">
        <v>3553</v>
      </c>
      <c r="Q33" s="41" t="s">
        <v>357</v>
      </c>
      <c r="R33" s="103" t="s">
        <v>352</v>
      </c>
      <c r="S33" s="113">
        <v>3447</v>
      </c>
      <c r="T33" s="41" t="s">
        <v>275</v>
      </c>
      <c r="U33" s="103" t="s">
        <v>345</v>
      </c>
      <c r="V33" s="113">
        <v>2722</v>
      </c>
      <c r="W33" s="41" t="s">
        <v>277</v>
      </c>
      <c r="X33" s="103" t="s">
        <v>355</v>
      </c>
      <c r="Y33" s="113">
        <v>2486</v>
      </c>
      <c r="Z33" s="41" t="s">
        <v>216</v>
      </c>
      <c r="AA33" s="103" t="s">
        <v>386</v>
      </c>
      <c r="AB33" s="113">
        <v>2457</v>
      </c>
      <c r="AC33" s="41" t="s">
        <v>360</v>
      </c>
      <c r="AD33" s="103" t="s">
        <v>337</v>
      </c>
      <c r="AE33" s="113">
        <v>2669</v>
      </c>
      <c r="AF33" s="41" t="s">
        <v>358</v>
      </c>
      <c r="AG33" s="103" t="s">
        <v>334</v>
      </c>
      <c r="AH33" s="113">
        <v>2449</v>
      </c>
      <c r="AI33" s="41" t="s">
        <v>215</v>
      </c>
      <c r="AJ33" s="103" t="s">
        <v>334</v>
      </c>
      <c r="AK33" s="113">
        <v>2224</v>
      </c>
      <c r="AL33" s="41" t="s">
        <v>238</v>
      </c>
      <c r="AM33" s="103" t="s">
        <v>352</v>
      </c>
      <c r="AN33" s="113">
        <v>2219</v>
      </c>
      <c r="AO33" s="41" t="s">
        <v>314</v>
      </c>
      <c r="AP33" s="103" t="s">
        <v>387</v>
      </c>
      <c r="AQ33" s="113">
        <v>2262</v>
      </c>
      <c r="AR33" s="41" t="s">
        <v>388</v>
      </c>
      <c r="AS33" s="103" t="s">
        <v>348</v>
      </c>
      <c r="AT33" s="113">
        <v>2056</v>
      </c>
      <c r="AU33" s="41" t="s">
        <v>243</v>
      </c>
      <c r="AV33" s="103" t="s">
        <v>334</v>
      </c>
      <c r="AW33" s="113">
        <v>2054</v>
      </c>
      <c r="AX33" s="41" t="s">
        <v>293</v>
      </c>
      <c r="AY33" s="103" t="s">
        <v>371</v>
      </c>
      <c r="AZ33" s="113">
        <v>1998</v>
      </c>
      <c r="BA33" s="41" t="s">
        <v>225</v>
      </c>
      <c r="BB33" s="103" t="s">
        <v>345</v>
      </c>
      <c r="BC33" s="113">
        <v>1935</v>
      </c>
      <c r="BD33" s="41" t="s">
        <v>258</v>
      </c>
      <c r="BE33" s="103" t="s">
        <v>373</v>
      </c>
      <c r="BF33" s="113">
        <v>1895</v>
      </c>
      <c r="BG33" s="41" t="s">
        <v>332</v>
      </c>
      <c r="BH33" s="103" t="s">
        <v>337</v>
      </c>
    </row>
    <row r="34" spans="1:60" s="7" customFormat="1" ht="13.5" customHeight="1">
      <c r="C34" s="13" t="s">
        <v>47</v>
      </c>
      <c r="D34" s="113">
        <v>2782</v>
      </c>
      <c r="E34" s="41" t="s">
        <v>207</v>
      </c>
      <c r="F34" s="103" t="s">
        <v>345</v>
      </c>
      <c r="G34" s="113">
        <v>3424</v>
      </c>
      <c r="H34" s="41" t="s">
        <v>261</v>
      </c>
      <c r="I34" s="103" t="s">
        <v>337</v>
      </c>
      <c r="J34" s="113">
        <v>3601</v>
      </c>
      <c r="K34" s="41" t="s">
        <v>312</v>
      </c>
      <c r="L34" s="103" t="s">
        <v>334</v>
      </c>
      <c r="M34" s="113">
        <v>3657</v>
      </c>
      <c r="N34" s="41" t="s">
        <v>237</v>
      </c>
      <c r="O34" s="103" t="s">
        <v>334</v>
      </c>
      <c r="P34" s="113">
        <v>3636</v>
      </c>
      <c r="Q34" s="41" t="s">
        <v>378</v>
      </c>
      <c r="R34" s="103" t="s">
        <v>337</v>
      </c>
      <c r="S34" s="113">
        <v>3500</v>
      </c>
      <c r="T34" s="41" t="s">
        <v>274</v>
      </c>
      <c r="U34" s="103" t="s">
        <v>337</v>
      </c>
      <c r="V34" s="113">
        <v>2973</v>
      </c>
      <c r="W34" s="41" t="s">
        <v>342</v>
      </c>
      <c r="X34" s="103" t="s">
        <v>338</v>
      </c>
      <c r="Y34" s="113">
        <v>2753</v>
      </c>
      <c r="Z34" s="41" t="s">
        <v>275</v>
      </c>
      <c r="AA34" s="103" t="s">
        <v>355</v>
      </c>
      <c r="AB34" s="113">
        <v>2725</v>
      </c>
      <c r="AC34" s="41" t="s">
        <v>260</v>
      </c>
      <c r="AD34" s="103" t="s">
        <v>348</v>
      </c>
      <c r="AE34" s="113">
        <v>2736</v>
      </c>
      <c r="AF34" s="41" t="s">
        <v>375</v>
      </c>
      <c r="AG34" s="103" t="s">
        <v>337</v>
      </c>
      <c r="AH34" s="113">
        <v>2517</v>
      </c>
      <c r="AI34" s="41" t="s">
        <v>389</v>
      </c>
      <c r="AJ34" s="103" t="s">
        <v>355</v>
      </c>
      <c r="AK34" s="113">
        <v>2453</v>
      </c>
      <c r="AL34" s="41" t="s">
        <v>288</v>
      </c>
      <c r="AM34" s="103" t="s">
        <v>352</v>
      </c>
      <c r="AN34" s="113">
        <v>2369</v>
      </c>
      <c r="AO34" s="41" t="s">
        <v>376</v>
      </c>
      <c r="AP34" s="103" t="s">
        <v>345</v>
      </c>
      <c r="AQ34" s="113">
        <v>2367</v>
      </c>
      <c r="AR34" s="41" t="s">
        <v>222</v>
      </c>
      <c r="AS34" s="103" t="s">
        <v>338</v>
      </c>
      <c r="AT34" s="113">
        <v>2217</v>
      </c>
      <c r="AU34" s="41" t="s">
        <v>353</v>
      </c>
      <c r="AV34" s="103" t="s">
        <v>345</v>
      </c>
      <c r="AW34" s="113">
        <v>2104</v>
      </c>
      <c r="AX34" s="41" t="s">
        <v>302</v>
      </c>
      <c r="AY34" s="103" t="s">
        <v>337</v>
      </c>
      <c r="AZ34" s="113">
        <v>2113</v>
      </c>
      <c r="BA34" s="41" t="s">
        <v>362</v>
      </c>
      <c r="BB34" s="103" t="s">
        <v>337</v>
      </c>
      <c r="BC34" s="113">
        <v>1940</v>
      </c>
      <c r="BD34" s="41" t="s">
        <v>390</v>
      </c>
      <c r="BE34" s="103" t="s">
        <v>391</v>
      </c>
      <c r="BF34" s="113">
        <v>2001</v>
      </c>
      <c r="BG34" s="41" t="s">
        <v>362</v>
      </c>
      <c r="BH34" s="103" t="s">
        <v>355</v>
      </c>
    </row>
    <row r="35" spans="1:60" s="7" customFormat="1" ht="13.5" customHeight="1">
      <c r="A35" s="7" t="s">
        <v>48</v>
      </c>
      <c r="C35" s="13" t="s">
        <v>49</v>
      </c>
      <c r="D35" s="113">
        <v>2868</v>
      </c>
      <c r="E35" s="41" t="s">
        <v>287</v>
      </c>
      <c r="F35" s="103" t="s">
        <v>391</v>
      </c>
      <c r="G35" s="113">
        <v>3624</v>
      </c>
      <c r="H35" s="41" t="s">
        <v>271</v>
      </c>
      <c r="I35" s="103" t="s">
        <v>391</v>
      </c>
      <c r="J35" s="113">
        <v>3740</v>
      </c>
      <c r="K35" s="41" t="s">
        <v>392</v>
      </c>
      <c r="L35" s="103" t="s">
        <v>338</v>
      </c>
      <c r="M35" s="113">
        <v>3910</v>
      </c>
      <c r="N35" s="41" t="s">
        <v>321</v>
      </c>
      <c r="O35" s="103" t="s">
        <v>391</v>
      </c>
      <c r="P35" s="113">
        <v>3852</v>
      </c>
      <c r="Q35" s="41" t="s">
        <v>322</v>
      </c>
      <c r="R35" s="103" t="s">
        <v>377</v>
      </c>
      <c r="S35" s="113">
        <v>3869</v>
      </c>
      <c r="T35" s="41" t="s">
        <v>288</v>
      </c>
      <c r="U35" s="103" t="s">
        <v>391</v>
      </c>
      <c r="V35" s="113">
        <v>3457</v>
      </c>
      <c r="W35" s="41" t="s">
        <v>277</v>
      </c>
      <c r="X35" s="103" t="s">
        <v>380</v>
      </c>
      <c r="Y35" s="113">
        <v>3264</v>
      </c>
      <c r="Z35" s="41" t="s">
        <v>238</v>
      </c>
      <c r="AA35" s="103" t="s">
        <v>345</v>
      </c>
      <c r="AB35" s="113">
        <v>3112</v>
      </c>
      <c r="AC35" s="41" t="s">
        <v>274</v>
      </c>
      <c r="AD35" s="103" t="s">
        <v>391</v>
      </c>
      <c r="AE35" s="113">
        <v>3216</v>
      </c>
      <c r="AF35" s="41" t="s">
        <v>393</v>
      </c>
      <c r="AG35" s="103" t="s">
        <v>345</v>
      </c>
      <c r="AH35" s="113">
        <v>3095</v>
      </c>
      <c r="AI35" s="41" t="s">
        <v>216</v>
      </c>
      <c r="AJ35" s="103" t="s">
        <v>334</v>
      </c>
      <c r="AK35" s="113">
        <v>2990</v>
      </c>
      <c r="AL35" s="41" t="s">
        <v>394</v>
      </c>
      <c r="AM35" s="103" t="s">
        <v>348</v>
      </c>
      <c r="AN35" s="113">
        <v>2745</v>
      </c>
      <c r="AO35" s="41" t="s">
        <v>351</v>
      </c>
      <c r="AP35" s="103" t="s">
        <v>391</v>
      </c>
      <c r="AQ35" s="113">
        <v>2619</v>
      </c>
      <c r="AR35" s="41" t="s">
        <v>255</v>
      </c>
      <c r="AS35" s="103" t="s">
        <v>355</v>
      </c>
      <c r="AT35" s="113">
        <v>2572</v>
      </c>
      <c r="AU35" s="41" t="s">
        <v>395</v>
      </c>
      <c r="AV35" s="103" t="s">
        <v>380</v>
      </c>
      <c r="AW35" s="113">
        <v>2335</v>
      </c>
      <c r="AX35" s="41" t="s">
        <v>395</v>
      </c>
      <c r="AY35" s="103" t="s">
        <v>348</v>
      </c>
      <c r="AZ35" s="113">
        <v>2381</v>
      </c>
      <c r="BA35" s="41" t="s">
        <v>374</v>
      </c>
      <c r="BB35" s="103" t="s">
        <v>348</v>
      </c>
      <c r="BC35" s="113">
        <v>2234</v>
      </c>
      <c r="BD35" s="41" t="s">
        <v>281</v>
      </c>
      <c r="BE35" s="103" t="s">
        <v>385</v>
      </c>
      <c r="BF35" s="113">
        <v>2360</v>
      </c>
      <c r="BG35" s="41" t="s">
        <v>396</v>
      </c>
      <c r="BH35" s="103" t="s">
        <v>391</v>
      </c>
    </row>
    <row r="36" spans="1:60" s="7" customFormat="1" ht="13.5" customHeight="1">
      <c r="C36" s="13" t="s">
        <v>50</v>
      </c>
      <c r="D36" s="113">
        <v>2858</v>
      </c>
      <c r="E36" s="41" t="s">
        <v>219</v>
      </c>
      <c r="F36" s="103" t="s">
        <v>355</v>
      </c>
      <c r="G36" s="113">
        <v>3335</v>
      </c>
      <c r="H36" s="41" t="s">
        <v>212</v>
      </c>
      <c r="I36" s="103" t="s">
        <v>352</v>
      </c>
      <c r="J36" s="113">
        <v>3548</v>
      </c>
      <c r="K36" s="41" t="s">
        <v>311</v>
      </c>
      <c r="L36" s="103" t="s">
        <v>391</v>
      </c>
      <c r="M36" s="113">
        <v>3757</v>
      </c>
      <c r="N36" s="41" t="s">
        <v>219</v>
      </c>
      <c r="O36" s="103" t="s">
        <v>355</v>
      </c>
      <c r="P36" s="113">
        <v>3799</v>
      </c>
      <c r="Q36" s="41" t="s">
        <v>322</v>
      </c>
      <c r="R36" s="103" t="s">
        <v>348</v>
      </c>
      <c r="S36" s="113">
        <v>3778</v>
      </c>
      <c r="T36" s="41" t="s">
        <v>311</v>
      </c>
      <c r="U36" s="103" t="s">
        <v>337</v>
      </c>
      <c r="V36" s="113">
        <v>3382</v>
      </c>
      <c r="W36" s="41" t="s">
        <v>321</v>
      </c>
      <c r="X36" s="103" t="s">
        <v>337</v>
      </c>
      <c r="Y36" s="113">
        <v>3133</v>
      </c>
      <c r="Z36" s="41" t="s">
        <v>299</v>
      </c>
      <c r="AA36" s="103" t="s">
        <v>355</v>
      </c>
      <c r="AB36" s="113">
        <v>3183</v>
      </c>
      <c r="AC36" s="41" t="s">
        <v>312</v>
      </c>
      <c r="AD36" s="103" t="s">
        <v>355</v>
      </c>
      <c r="AE36" s="113">
        <v>3012</v>
      </c>
      <c r="AF36" s="41" t="s">
        <v>397</v>
      </c>
      <c r="AG36" s="103" t="s">
        <v>348</v>
      </c>
      <c r="AH36" s="113">
        <v>2931</v>
      </c>
      <c r="AI36" s="41" t="s">
        <v>319</v>
      </c>
      <c r="AJ36" s="103" t="s">
        <v>371</v>
      </c>
      <c r="AK36" s="113">
        <v>3060</v>
      </c>
      <c r="AL36" s="41" t="s">
        <v>254</v>
      </c>
      <c r="AM36" s="103" t="s">
        <v>355</v>
      </c>
      <c r="AN36" s="113">
        <v>2611</v>
      </c>
      <c r="AO36" s="41" t="s">
        <v>365</v>
      </c>
      <c r="AP36" s="103" t="s">
        <v>355</v>
      </c>
      <c r="AQ36" s="113">
        <v>2485</v>
      </c>
      <c r="AR36" s="41" t="s">
        <v>325</v>
      </c>
      <c r="AS36" s="103" t="s">
        <v>373</v>
      </c>
      <c r="AT36" s="113">
        <v>2450</v>
      </c>
      <c r="AU36" s="41" t="s">
        <v>302</v>
      </c>
      <c r="AV36" s="103" t="s">
        <v>380</v>
      </c>
      <c r="AW36" s="113">
        <v>2351</v>
      </c>
      <c r="AX36" s="41" t="s">
        <v>398</v>
      </c>
      <c r="AY36" s="103" t="s">
        <v>338</v>
      </c>
      <c r="AZ36" s="113">
        <v>2445</v>
      </c>
      <c r="BA36" s="41" t="s">
        <v>268</v>
      </c>
      <c r="BB36" s="103" t="s">
        <v>380</v>
      </c>
      <c r="BC36" s="113">
        <v>2248</v>
      </c>
      <c r="BD36" s="41" t="s">
        <v>399</v>
      </c>
      <c r="BE36" s="103" t="s">
        <v>352</v>
      </c>
      <c r="BF36" s="113">
        <v>2235</v>
      </c>
      <c r="BG36" s="41" t="s">
        <v>396</v>
      </c>
      <c r="BH36" s="103" t="s">
        <v>337</v>
      </c>
    </row>
    <row r="37" spans="1:60" s="7" customFormat="1" ht="13.5" customHeight="1">
      <c r="C37" s="13" t="s">
        <v>51</v>
      </c>
      <c r="D37" s="113">
        <v>2929</v>
      </c>
      <c r="E37" s="41" t="s">
        <v>216</v>
      </c>
      <c r="F37" s="103" t="s">
        <v>355</v>
      </c>
      <c r="G37" s="113">
        <v>3564</v>
      </c>
      <c r="H37" s="41" t="s">
        <v>328</v>
      </c>
      <c r="I37" s="103" t="s">
        <v>355</v>
      </c>
      <c r="J37" s="113">
        <v>3661</v>
      </c>
      <c r="K37" s="41" t="s">
        <v>358</v>
      </c>
      <c r="L37" s="103" t="s">
        <v>338</v>
      </c>
      <c r="M37" s="113">
        <v>3581</v>
      </c>
      <c r="N37" s="41" t="s">
        <v>360</v>
      </c>
      <c r="O37" s="103" t="s">
        <v>345</v>
      </c>
      <c r="P37" s="113">
        <v>3381</v>
      </c>
      <c r="Q37" s="41" t="s">
        <v>312</v>
      </c>
      <c r="R37" s="103" t="s">
        <v>352</v>
      </c>
      <c r="S37" s="113">
        <v>3381</v>
      </c>
      <c r="T37" s="41" t="s">
        <v>358</v>
      </c>
      <c r="U37" s="103" t="s">
        <v>348</v>
      </c>
      <c r="V37" s="113">
        <v>3434</v>
      </c>
      <c r="W37" s="41" t="s">
        <v>248</v>
      </c>
      <c r="X37" s="103" t="s">
        <v>355</v>
      </c>
      <c r="Y37" s="113">
        <v>2906</v>
      </c>
      <c r="Z37" s="41" t="s">
        <v>357</v>
      </c>
      <c r="AA37" s="103" t="s">
        <v>338</v>
      </c>
      <c r="AB37" s="113">
        <v>2871</v>
      </c>
      <c r="AC37" s="41" t="s">
        <v>238</v>
      </c>
      <c r="AD37" s="103" t="s">
        <v>391</v>
      </c>
      <c r="AE37" s="113">
        <v>3111</v>
      </c>
      <c r="AF37" s="41" t="s">
        <v>400</v>
      </c>
      <c r="AG37" s="103" t="s">
        <v>345</v>
      </c>
      <c r="AH37" s="113">
        <v>2925</v>
      </c>
      <c r="AI37" s="41" t="s">
        <v>323</v>
      </c>
      <c r="AJ37" s="103" t="s">
        <v>355</v>
      </c>
      <c r="AK37" s="113">
        <v>2820</v>
      </c>
      <c r="AL37" s="41" t="s">
        <v>311</v>
      </c>
      <c r="AM37" s="103" t="s">
        <v>345</v>
      </c>
      <c r="AN37" s="113">
        <v>2583</v>
      </c>
      <c r="AO37" s="41" t="s">
        <v>397</v>
      </c>
      <c r="AP37" s="103" t="s">
        <v>377</v>
      </c>
      <c r="AQ37" s="113">
        <v>2455</v>
      </c>
      <c r="AR37" s="41" t="s">
        <v>401</v>
      </c>
      <c r="AS37" s="103" t="s">
        <v>348</v>
      </c>
      <c r="AT37" s="113">
        <v>2549</v>
      </c>
      <c r="AU37" s="41" t="s">
        <v>402</v>
      </c>
      <c r="AV37" s="103" t="s">
        <v>355</v>
      </c>
      <c r="AW37" s="113">
        <v>2278</v>
      </c>
      <c r="AX37" s="41" t="s">
        <v>259</v>
      </c>
      <c r="AY37" s="103" t="s">
        <v>355</v>
      </c>
      <c r="AZ37" s="113">
        <v>2197</v>
      </c>
      <c r="BA37" s="41" t="s">
        <v>282</v>
      </c>
      <c r="BB37" s="103" t="s">
        <v>338</v>
      </c>
      <c r="BC37" s="113">
        <v>2158</v>
      </c>
      <c r="BD37" s="41" t="s">
        <v>403</v>
      </c>
      <c r="BE37" s="103" t="s">
        <v>345</v>
      </c>
      <c r="BF37" s="113">
        <v>2223</v>
      </c>
      <c r="BG37" s="41" t="s">
        <v>404</v>
      </c>
      <c r="BH37" s="103" t="s">
        <v>391</v>
      </c>
    </row>
    <row r="38" spans="1:60" s="7" customFormat="1" ht="13.5" customHeight="1">
      <c r="C38" s="13" t="s">
        <v>52</v>
      </c>
      <c r="D38" s="113">
        <v>3522</v>
      </c>
      <c r="E38" s="41" t="s">
        <v>216</v>
      </c>
      <c r="F38" s="103" t="s">
        <v>352</v>
      </c>
      <c r="G38" s="113">
        <v>4266</v>
      </c>
      <c r="H38" s="41" t="s">
        <v>246</v>
      </c>
      <c r="I38" s="103" t="s">
        <v>345</v>
      </c>
      <c r="J38" s="113">
        <v>4497</v>
      </c>
      <c r="K38" s="41" t="s">
        <v>288</v>
      </c>
      <c r="L38" s="103" t="s">
        <v>345</v>
      </c>
      <c r="M38" s="113">
        <v>4589</v>
      </c>
      <c r="N38" s="41" t="s">
        <v>230</v>
      </c>
      <c r="O38" s="103" t="s">
        <v>345</v>
      </c>
      <c r="P38" s="113">
        <v>4589</v>
      </c>
      <c r="Q38" s="41" t="s">
        <v>336</v>
      </c>
      <c r="R38" s="103" t="s">
        <v>337</v>
      </c>
      <c r="S38" s="113">
        <v>4515</v>
      </c>
      <c r="T38" s="41" t="s">
        <v>405</v>
      </c>
      <c r="U38" s="103" t="s">
        <v>334</v>
      </c>
      <c r="V38" s="113">
        <v>4028</v>
      </c>
      <c r="W38" s="41" t="s">
        <v>381</v>
      </c>
      <c r="X38" s="103" t="s">
        <v>345</v>
      </c>
      <c r="Y38" s="113">
        <v>3755</v>
      </c>
      <c r="Z38" s="41" t="s">
        <v>406</v>
      </c>
      <c r="AA38" s="103" t="s">
        <v>352</v>
      </c>
      <c r="AB38" s="113">
        <v>3924</v>
      </c>
      <c r="AC38" s="41" t="s">
        <v>298</v>
      </c>
      <c r="AD38" s="103" t="s">
        <v>352</v>
      </c>
      <c r="AE38" s="113">
        <v>3765</v>
      </c>
      <c r="AF38" s="41" t="s">
        <v>375</v>
      </c>
      <c r="AG38" s="103" t="s">
        <v>338</v>
      </c>
      <c r="AH38" s="113">
        <v>3557</v>
      </c>
      <c r="AI38" s="41" t="s">
        <v>273</v>
      </c>
      <c r="AJ38" s="103" t="s">
        <v>345</v>
      </c>
      <c r="AK38" s="113">
        <v>3335</v>
      </c>
      <c r="AL38" s="41" t="s">
        <v>360</v>
      </c>
      <c r="AM38" s="103" t="s">
        <v>283</v>
      </c>
      <c r="AN38" s="113">
        <v>3112</v>
      </c>
      <c r="AO38" s="41" t="s">
        <v>324</v>
      </c>
      <c r="AP38" s="103" t="s">
        <v>352</v>
      </c>
      <c r="AQ38" s="113">
        <v>3064</v>
      </c>
      <c r="AR38" s="41" t="s">
        <v>389</v>
      </c>
      <c r="AS38" s="103" t="s">
        <v>352</v>
      </c>
      <c r="AT38" s="113">
        <v>3006</v>
      </c>
      <c r="AU38" s="41" t="s">
        <v>401</v>
      </c>
      <c r="AV38" s="103" t="s">
        <v>337</v>
      </c>
      <c r="AW38" s="113">
        <v>2905</v>
      </c>
      <c r="AX38" s="41" t="s">
        <v>224</v>
      </c>
      <c r="AY38" s="103" t="s">
        <v>355</v>
      </c>
      <c r="AZ38" s="113">
        <v>2889</v>
      </c>
      <c r="BA38" s="41" t="s">
        <v>316</v>
      </c>
      <c r="BB38" s="103" t="s">
        <v>345</v>
      </c>
      <c r="BC38" s="113">
        <v>2740</v>
      </c>
      <c r="BD38" s="41" t="s">
        <v>302</v>
      </c>
      <c r="BE38" s="103" t="s">
        <v>345</v>
      </c>
      <c r="BF38" s="113">
        <v>2704</v>
      </c>
      <c r="BG38" s="41" t="s">
        <v>326</v>
      </c>
      <c r="BH38" s="103" t="s">
        <v>338</v>
      </c>
    </row>
    <row r="39" spans="1:60" s="7" customFormat="1" ht="13.5" customHeight="1">
      <c r="C39" s="13" t="s">
        <v>53</v>
      </c>
      <c r="D39" s="113">
        <v>3947</v>
      </c>
      <c r="E39" s="41" t="s">
        <v>407</v>
      </c>
      <c r="F39" s="103" t="s">
        <v>337</v>
      </c>
      <c r="G39" s="113">
        <v>4848</v>
      </c>
      <c r="H39" s="41" t="s">
        <v>335</v>
      </c>
      <c r="I39" s="103" t="s">
        <v>352</v>
      </c>
      <c r="J39" s="113">
        <v>5014</v>
      </c>
      <c r="K39" s="41" t="s">
        <v>227</v>
      </c>
      <c r="L39" s="103" t="s">
        <v>338</v>
      </c>
      <c r="M39" s="113">
        <v>4849</v>
      </c>
      <c r="N39" s="41" t="s">
        <v>408</v>
      </c>
      <c r="O39" s="103" t="s">
        <v>373</v>
      </c>
      <c r="P39" s="113">
        <v>4933</v>
      </c>
      <c r="Q39" s="41" t="s">
        <v>260</v>
      </c>
      <c r="R39" s="103" t="s">
        <v>348</v>
      </c>
      <c r="S39" s="113">
        <v>4810</v>
      </c>
      <c r="T39" s="41" t="s">
        <v>298</v>
      </c>
      <c r="U39" s="103" t="s">
        <v>355</v>
      </c>
      <c r="V39" s="113">
        <v>4733</v>
      </c>
      <c r="W39" s="41" t="s">
        <v>248</v>
      </c>
      <c r="X39" s="103" t="s">
        <v>345</v>
      </c>
      <c r="Y39" s="113">
        <v>4920</v>
      </c>
      <c r="Z39" s="41" t="s">
        <v>276</v>
      </c>
      <c r="AA39" s="103" t="s">
        <v>283</v>
      </c>
      <c r="AB39" s="113">
        <v>4744</v>
      </c>
      <c r="AC39" s="41" t="s">
        <v>232</v>
      </c>
      <c r="AD39" s="103" t="s">
        <v>337</v>
      </c>
      <c r="AE39" s="113">
        <v>4737</v>
      </c>
      <c r="AF39" s="41" t="s">
        <v>237</v>
      </c>
      <c r="AG39" s="103" t="s">
        <v>337</v>
      </c>
      <c r="AH39" s="113">
        <v>4581</v>
      </c>
      <c r="AI39" s="41" t="s">
        <v>358</v>
      </c>
      <c r="AJ39" s="103" t="s">
        <v>337</v>
      </c>
      <c r="AK39" s="113">
        <v>4132</v>
      </c>
      <c r="AL39" s="41" t="s">
        <v>394</v>
      </c>
      <c r="AM39" s="103" t="s">
        <v>352</v>
      </c>
      <c r="AN39" s="113">
        <v>4067</v>
      </c>
      <c r="AO39" s="41" t="s">
        <v>240</v>
      </c>
      <c r="AP39" s="103" t="s">
        <v>337</v>
      </c>
      <c r="AQ39" s="113">
        <v>3884</v>
      </c>
      <c r="AR39" s="41" t="s">
        <v>286</v>
      </c>
      <c r="AS39" s="103" t="s">
        <v>337</v>
      </c>
      <c r="AT39" s="113">
        <v>3475</v>
      </c>
      <c r="AU39" s="41" t="s">
        <v>409</v>
      </c>
      <c r="AV39" s="103" t="s">
        <v>348</v>
      </c>
      <c r="AW39" s="113">
        <v>3668</v>
      </c>
      <c r="AX39" s="41" t="s">
        <v>402</v>
      </c>
      <c r="AY39" s="103" t="s">
        <v>338</v>
      </c>
      <c r="AZ39" s="113">
        <v>3642</v>
      </c>
      <c r="BA39" s="41" t="s">
        <v>268</v>
      </c>
      <c r="BB39" s="103" t="s">
        <v>345</v>
      </c>
      <c r="BC39" s="113">
        <v>3420</v>
      </c>
      <c r="BD39" s="41" t="s">
        <v>291</v>
      </c>
      <c r="BE39" s="103" t="s">
        <v>352</v>
      </c>
      <c r="BF39" s="113">
        <v>3495</v>
      </c>
      <c r="BG39" s="41" t="s">
        <v>224</v>
      </c>
      <c r="BH39" s="103" t="s">
        <v>345</v>
      </c>
    </row>
    <row r="40" spans="1:60" s="7" customFormat="1" ht="13.5" customHeight="1">
      <c r="C40" s="13" t="s">
        <v>54</v>
      </c>
      <c r="D40" s="113">
        <v>2037</v>
      </c>
      <c r="E40" s="41" t="s">
        <v>271</v>
      </c>
      <c r="F40" s="103" t="s">
        <v>352</v>
      </c>
      <c r="G40" s="113">
        <v>2562</v>
      </c>
      <c r="H40" s="41" t="s">
        <v>239</v>
      </c>
      <c r="I40" s="103" t="s">
        <v>334</v>
      </c>
      <c r="J40" s="113">
        <v>2638</v>
      </c>
      <c r="K40" s="41" t="s">
        <v>392</v>
      </c>
      <c r="L40" s="103" t="s">
        <v>355</v>
      </c>
      <c r="M40" s="113">
        <v>2485</v>
      </c>
      <c r="N40" s="41" t="s">
        <v>272</v>
      </c>
      <c r="O40" s="103" t="s">
        <v>338</v>
      </c>
      <c r="P40" s="113">
        <v>2336</v>
      </c>
      <c r="Q40" s="41" t="s">
        <v>351</v>
      </c>
      <c r="R40" s="103" t="s">
        <v>352</v>
      </c>
      <c r="S40" s="113">
        <v>2329</v>
      </c>
      <c r="T40" s="41" t="s">
        <v>351</v>
      </c>
      <c r="U40" s="103" t="s">
        <v>334</v>
      </c>
      <c r="V40" s="113">
        <v>1795</v>
      </c>
      <c r="W40" s="41" t="s">
        <v>381</v>
      </c>
      <c r="X40" s="103" t="s">
        <v>352</v>
      </c>
      <c r="Y40" s="113">
        <v>1743</v>
      </c>
      <c r="Z40" s="41" t="s">
        <v>309</v>
      </c>
      <c r="AA40" s="103" t="s">
        <v>377</v>
      </c>
      <c r="AB40" s="113">
        <v>1560</v>
      </c>
      <c r="AC40" s="41" t="s">
        <v>270</v>
      </c>
      <c r="AD40" s="103" t="s">
        <v>410</v>
      </c>
      <c r="AE40" s="113">
        <v>1664</v>
      </c>
      <c r="AF40" s="41" t="s">
        <v>394</v>
      </c>
      <c r="AG40" s="103" t="s">
        <v>345</v>
      </c>
      <c r="AH40" s="113">
        <v>1597</v>
      </c>
      <c r="AI40" s="41" t="s">
        <v>211</v>
      </c>
      <c r="AJ40" s="103" t="s">
        <v>385</v>
      </c>
      <c r="AK40" s="113">
        <v>1478</v>
      </c>
      <c r="AL40" s="41" t="s">
        <v>262</v>
      </c>
      <c r="AM40" s="103" t="s">
        <v>411</v>
      </c>
      <c r="AN40" s="113">
        <v>1476</v>
      </c>
      <c r="AO40" s="41" t="s">
        <v>239</v>
      </c>
      <c r="AP40" s="103" t="s">
        <v>377</v>
      </c>
      <c r="AQ40" s="113">
        <v>1452</v>
      </c>
      <c r="AR40" s="41" t="s">
        <v>242</v>
      </c>
      <c r="AS40" s="103" t="s">
        <v>338</v>
      </c>
      <c r="AT40" s="113">
        <v>1283</v>
      </c>
      <c r="AU40" s="41" t="s">
        <v>412</v>
      </c>
      <c r="AV40" s="103" t="s">
        <v>391</v>
      </c>
      <c r="AW40" s="113">
        <v>1396</v>
      </c>
      <c r="AX40" s="41" t="s">
        <v>315</v>
      </c>
      <c r="AY40" s="103" t="s">
        <v>380</v>
      </c>
      <c r="AZ40" s="113">
        <v>1375</v>
      </c>
      <c r="BA40" s="41" t="s">
        <v>379</v>
      </c>
      <c r="BB40" s="103" t="s">
        <v>391</v>
      </c>
      <c r="BC40" s="113">
        <v>1310</v>
      </c>
      <c r="BD40" s="41" t="s">
        <v>331</v>
      </c>
      <c r="BE40" s="103" t="s">
        <v>410</v>
      </c>
      <c r="BF40" s="113">
        <v>1258</v>
      </c>
      <c r="BG40" s="41" t="s">
        <v>413</v>
      </c>
      <c r="BH40" s="103" t="s">
        <v>391</v>
      </c>
    </row>
    <row r="41" spans="1:60" ht="13.5" customHeight="1">
      <c r="D41" s="113"/>
      <c r="E41" s="41"/>
      <c r="F41" s="103"/>
      <c r="G41" s="113"/>
      <c r="H41" s="41"/>
      <c r="I41" s="103"/>
      <c r="J41" s="113"/>
      <c r="K41" s="41"/>
      <c r="L41" s="103"/>
      <c r="M41" s="113"/>
      <c r="N41" s="41"/>
      <c r="O41" s="103"/>
      <c r="P41" s="113"/>
      <c r="Q41" s="41"/>
      <c r="R41" s="103"/>
      <c r="S41" s="113"/>
      <c r="T41" s="41"/>
      <c r="U41" s="103"/>
      <c r="V41" s="113"/>
      <c r="W41" s="41"/>
      <c r="X41" s="103"/>
      <c r="Y41" s="113"/>
      <c r="Z41" s="41"/>
      <c r="AA41" s="103"/>
      <c r="AB41" s="113"/>
      <c r="AC41" s="41"/>
      <c r="AD41" s="103"/>
      <c r="AE41" s="113"/>
      <c r="AF41" s="41"/>
      <c r="AG41" s="103"/>
      <c r="AH41" s="113"/>
      <c r="AI41" s="41"/>
      <c r="AJ41" s="103"/>
      <c r="AK41" s="113"/>
      <c r="AL41" s="41"/>
      <c r="AM41" s="103"/>
      <c r="AN41" s="113"/>
      <c r="AO41" s="41"/>
      <c r="AP41" s="103"/>
      <c r="AQ41" s="113"/>
      <c r="AR41" s="41"/>
      <c r="AS41" s="103"/>
      <c r="AT41" s="113"/>
      <c r="AU41" s="41"/>
      <c r="AV41" s="103"/>
      <c r="AW41" s="113"/>
      <c r="AX41" s="41"/>
      <c r="AY41" s="103"/>
      <c r="AZ41" s="113"/>
      <c r="BA41" s="41"/>
      <c r="BB41" s="103"/>
      <c r="BC41" s="113"/>
      <c r="BD41" s="41"/>
      <c r="BE41" s="103"/>
      <c r="BF41" s="113"/>
      <c r="BG41" s="41"/>
      <c r="BH41" s="103"/>
    </row>
    <row r="42" spans="1:60" ht="13.5" customHeight="1">
      <c r="B42" s="9" t="s">
        <v>55</v>
      </c>
      <c r="C42" s="10" t="s">
        <v>24</v>
      </c>
      <c r="D42" s="113">
        <v>29870</v>
      </c>
      <c r="E42" s="41" t="s">
        <v>216</v>
      </c>
      <c r="F42" s="103" t="s">
        <v>231</v>
      </c>
      <c r="G42" s="113">
        <v>37204</v>
      </c>
      <c r="H42" s="41" t="s">
        <v>211</v>
      </c>
      <c r="I42" s="103" t="s">
        <v>231</v>
      </c>
      <c r="J42" s="113">
        <v>39466</v>
      </c>
      <c r="K42" s="41" t="s">
        <v>277</v>
      </c>
      <c r="L42" s="103" t="s">
        <v>231</v>
      </c>
      <c r="M42" s="113">
        <v>39278</v>
      </c>
      <c r="N42" s="41" t="s">
        <v>261</v>
      </c>
      <c r="O42" s="103" t="s">
        <v>231</v>
      </c>
      <c r="P42" s="113">
        <v>39612</v>
      </c>
      <c r="Q42" s="41" t="s">
        <v>219</v>
      </c>
      <c r="R42" s="103" t="s">
        <v>231</v>
      </c>
      <c r="S42" s="113">
        <v>38391</v>
      </c>
      <c r="T42" s="41" t="s">
        <v>250</v>
      </c>
      <c r="U42" s="103" t="s">
        <v>231</v>
      </c>
      <c r="V42" s="113">
        <v>37873</v>
      </c>
      <c r="W42" s="41" t="s">
        <v>321</v>
      </c>
      <c r="X42" s="103" t="s">
        <v>208</v>
      </c>
      <c r="Y42" s="113">
        <v>38221</v>
      </c>
      <c r="Z42" s="41" t="s">
        <v>275</v>
      </c>
      <c r="AA42" s="103" t="s">
        <v>208</v>
      </c>
      <c r="AB42" s="113">
        <v>36655</v>
      </c>
      <c r="AC42" s="41" t="s">
        <v>209</v>
      </c>
      <c r="AD42" s="103" t="s">
        <v>231</v>
      </c>
      <c r="AE42" s="113">
        <v>36470</v>
      </c>
      <c r="AF42" s="41" t="s">
        <v>219</v>
      </c>
      <c r="AG42" s="103" t="s">
        <v>208</v>
      </c>
      <c r="AH42" s="113">
        <v>35204</v>
      </c>
      <c r="AI42" s="41" t="s">
        <v>298</v>
      </c>
      <c r="AJ42" s="103" t="s">
        <v>208</v>
      </c>
      <c r="AK42" s="113">
        <v>33803</v>
      </c>
      <c r="AL42" s="41" t="s">
        <v>262</v>
      </c>
      <c r="AM42" s="103" t="s">
        <v>208</v>
      </c>
      <c r="AN42" s="113">
        <v>31624</v>
      </c>
      <c r="AO42" s="41" t="s">
        <v>397</v>
      </c>
      <c r="AP42" s="103" t="s">
        <v>231</v>
      </c>
      <c r="AQ42" s="113">
        <v>30463</v>
      </c>
      <c r="AR42" s="41" t="s">
        <v>361</v>
      </c>
      <c r="AS42" s="103" t="s">
        <v>231</v>
      </c>
      <c r="AT42" s="113">
        <v>29841</v>
      </c>
      <c r="AU42" s="41" t="s">
        <v>353</v>
      </c>
      <c r="AV42" s="103" t="s">
        <v>231</v>
      </c>
      <c r="AW42" s="113">
        <v>28353</v>
      </c>
      <c r="AX42" s="41" t="s">
        <v>315</v>
      </c>
      <c r="AY42" s="103" t="s">
        <v>231</v>
      </c>
      <c r="AZ42" s="113">
        <v>28401</v>
      </c>
      <c r="BA42" s="41" t="s">
        <v>346</v>
      </c>
      <c r="BB42" s="103" t="s">
        <v>231</v>
      </c>
      <c r="BC42" s="113">
        <v>26393</v>
      </c>
      <c r="BD42" s="41" t="s">
        <v>347</v>
      </c>
      <c r="BE42" s="103" t="s">
        <v>231</v>
      </c>
      <c r="BF42" s="113">
        <v>26769</v>
      </c>
      <c r="BG42" s="41" t="s">
        <v>414</v>
      </c>
      <c r="BH42" s="103" t="s">
        <v>231</v>
      </c>
    </row>
    <row r="43" spans="1:60" ht="13.5" customHeight="1">
      <c r="C43" s="11"/>
      <c r="D43" s="113"/>
      <c r="E43" s="41"/>
      <c r="F43" s="103"/>
      <c r="G43" s="113"/>
      <c r="H43" s="41"/>
      <c r="I43" s="103"/>
      <c r="J43" s="113"/>
      <c r="K43" s="41"/>
      <c r="L43" s="103"/>
      <c r="M43" s="113"/>
      <c r="N43" s="41"/>
      <c r="O43" s="103"/>
      <c r="P43" s="113"/>
      <c r="Q43" s="41"/>
      <c r="R43" s="103"/>
      <c r="S43" s="113"/>
      <c r="T43" s="41"/>
      <c r="U43" s="103"/>
      <c r="V43" s="113"/>
      <c r="W43" s="41"/>
      <c r="X43" s="103"/>
      <c r="Y43" s="113"/>
      <c r="Z43" s="41"/>
      <c r="AA43" s="103"/>
      <c r="AB43" s="113"/>
      <c r="AC43" s="41"/>
      <c r="AD43" s="103"/>
      <c r="AE43" s="113"/>
      <c r="AF43" s="41"/>
      <c r="AG43" s="103"/>
      <c r="AH43" s="113"/>
      <c r="AI43" s="41"/>
      <c r="AJ43" s="103"/>
      <c r="AK43" s="113"/>
      <c r="AL43" s="41"/>
      <c r="AM43" s="103"/>
      <c r="AN43" s="113"/>
      <c r="AO43" s="41"/>
      <c r="AP43" s="103"/>
      <c r="AQ43" s="113"/>
      <c r="AR43" s="41"/>
      <c r="AS43" s="103"/>
      <c r="AT43" s="113"/>
      <c r="AU43" s="41"/>
      <c r="AV43" s="103"/>
      <c r="AW43" s="113"/>
      <c r="AX43" s="41"/>
      <c r="AY43" s="103"/>
      <c r="AZ43" s="113"/>
      <c r="BA43" s="41"/>
      <c r="BB43" s="103"/>
      <c r="BC43" s="113"/>
      <c r="BD43" s="41"/>
      <c r="BE43" s="103"/>
      <c r="BF43" s="113"/>
      <c r="BG43" s="41"/>
      <c r="BH43" s="103"/>
    </row>
    <row r="44" spans="1:60" ht="13.5" customHeight="1">
      <c r="C44" s="10" t="s">
        <v>25</v>
      </c>
      <c r="D44" s="113"/>
      <c r="E44" s="41"/>
      <c r="F44" s="103"/>
      <c r="G44" s="113"/>
      <c r="H44" s="41"/>
      <c r="I44" s="103"/>
      <c r="J44" s="113"/>
      <c r="K44" s="41"/>
      <c r="L44" s="103"/>
      <c r="M44" s="113"/>
      <c r="N44" s="41"/>
      <c r="O44" s="103"/>
      <c r="P44" s="113"/>
      <c r="Q44" s="41"/>
      <c r="R44" s="103"/>
      <c r="S44" s="113"/>
      <c r="T44" s="41"/>
      <c r="U44" s="103"/>
      <c r="V44" s="113"/>
      <c r="W44" s="41"/>
      <c r="X44" s="103"/>
      <c r="Y44" s="113"/>
      <c r="Z44" s="41"/>
      <c r="AA44" s="103"/>
      <c r="AB44" s="113"/>
      <c r="AC44" s="41"/>
      <c r="AD44" s="103"/>
      <c r="AE44" s="113"/>
      <c r="AF44" s="41"/>
      <c r="AG44" s="103"/>
      <c r="AH44" s="113"/>
      <c r="AI44" s="41"/>
      <c r="AJ44" s="103"/>
      <c r="AK44" s="113"/>
      <c r="AL44" s="41"/>
      <c r="AM44" s="103"/>
      <c r="AN44" s="113"/>
      <c r="AO44" s="41"/>
      <c r="AP44" s="103"/>
      <c r="AQ44" s="113"/>
      <c r="AR44" s="41"/>
      <c r="AS44" s="103"/>
      <c r="AT44" s="113"/>
      <c r="AU44" s="41"/>
      <c r="AV44" s="103"/>
      <c r="AW44" s="113"/>
      <c r="AX44" s="41"/>
      <c r="AY44" s="103"/>
      <c r="AZ44" s="113"/>
      <c r="BA44" s="41"/>
      <c r="BB44" s="103"/>
      <c r="BC44" s="113"/>
      <c r="BD44" s="41"/>
      <c r="BE44" s="103"/>
      <c r="BF44" s="113"/>
      <c r="BG44" s="41"/>
      <c r="BH44" s="103"/>
    </row>
    <row r="45" spans="1:60" ht="13.5" customHeight="1">
      <c r="C45" s="13" t="s">
        <v>26</v>
      </c>
      <c r="D45" s="113">
        <v>6278</v>
      </c>
      <c r="E45" s="41" t="s">
        <v>407</v>
      </c>
      <c r="F45" s="103" t="s">
        <v>244</v>
      </c>
      <c r="G45" s="113">
        <v>6916</v>
      </c>
      <c r="H45" s="41" t="s">
        <v>415</v>
      </c>
      <c r="I45" s="103" t="s">
        <v>283</v>
      </c>
      <c r="J45" s="113">
        <v>7102</v>
      </c>
      <c r="K45" s="41" t="s">
        <v>416</v>
      </c>
      <c r="L45" s="103" t="s">
        <v>228</v>
      </c>
      <c r="M45" s="113">
        <v>6893</v>
      </c>
      <c r="N45" s="41" t="s">
        <v>417</v>
      </c>
      <c r="O45" s="103" t="s">
        <v>244</v>
      </c>
      <c r="P45" s="113">
        <v>6933</v>
      </c>
      <c r="Q45" s="41" t="s">
        <v>288</v>
      </c>
      <c r="R45" s="103" t="s">
        <v>283</v>
      </c>
      <c r="S45" s="113">
        <v>6519</v>
      </c>
      <c r="T45" s="41" t="s">
        <v>418</v>
      </c>
      <c r="U45" s="103" t="s">
        <v>283</v>
      </c>
      <c r="V45" s="113">
        <v>6548</v>
      </c>
      <c r="W45" s="41" t="s">
        <v>406</v>
      </c>
      <c r="X45" s="103" t="s">
        <v>244</v>
      </c>
      <c r="Y45" s="113">
        <v>6364</v>
      </c>
      <c r="Z45" s="41" t="s">
        <v>252</v>
      </c>
      <c r="AA45" s="103" t="s">
        <v>244</v>
      </c>
      <c r="AB45" s="113">
        <v>6411</v>
      </c>
      <c r="AC45" s="41" t="s">
        <v>261</v>
      </c>
      <c r="AD45" s="103" t="s">
        <v>244</v>
      </c>
      <c r="AE45" s="113">
        <v>6078</v>
      </c>
      <c r="AF45" s="41" t="s">
        <v>298</v>
      </c>
      <c r="AG45" s="103" t="s">
        <v>244</v>
      </c>
      <c r="AH45" s="113">
        <v>5576</v>
      </c>
      <c r="AI45" s="41" t="s">
        <v>357</v>
      </c>
      <c r="AJ45" s="103" t="s">
        <v>244</v>
      </c>
      <c r="AK45" s="113">
        <v>5516</v>
      </c>
      <c r="AL45" s="41" t="s">
        <v>321</v>
      </c>
      <c r="AM45" s="103" t="s">
        <v>244</v>
      </c>
      <c r="AN45" s="113">
        <v>5178</v>
      </c>
      <c r="AO45" s="41" t="s">
        <v>311</v>
      </c>
      <c r="AP45" s="103" t="s">
        <v>283</v>
      </c>
      <c r="AQ45" s="113">
        <v>4960</v>
      </c>
      <c r="AR45" s="41" t="s">
        <v>365</v>
      </c>
      <c r="AS45" s="103" t="s">
        <v>244</v>
      </c>
      <c r="AT45" s="113">
        <v>5126</v>
      </c>
      <c r="AU45" s="41" t="s">
        <v>278</v>
      </c>
      <c r="AV45" s="103" t="s">
        <v>244</v>
      </c>
      <c r="AW45" s="113">
        <v>5098</v>
      </c>
      <c r="AX45" s="41" t="s">
        <v>419</v>
      </c>
      <c r="AY45" s="103" t="s">
        <v>283</v>
      </c>
      <c r="AZ45" s="113">
        <v>5156</v>
      </c>
      <c r="BA45" s="41" t="s">
        <v>243</v>
      </c>
      <c r="BB45" s="103" t="s">
        <v>283</v>
      </c>
      <c r="BC45" s="113">
        <v>4744</v>
      </c>
      <c r="BD45" s="41" t="s">
        <v>285</v>
      </c>
      <c r="BE45" s="103" t="s">
        <v>283</v>
      </c>
      <c r="BF45" s="113">
        <v>4952</v>
      </c>
      <c r="BG45" s="41" t="s">
        <v>388</v>
      </c>
      <c r="BH45" s="103" t="s">
        <v>327</v>
      </c>
    </row>
    <row r="46" spans="1:60" ht="13.5" customHeight="1">
      <c r="C46" s="13" t="s">
        <v>28</v>
      </c>
      <c r="D46" s="113">
        <v>6118</v>
      </c>
      <c r="E46" s="41" t="s">
        <v>335</v>
      </c>
      <c r="F46" s="103" t="s">
        <v>283</v>
      </c>
      <c r="G46" s="113">
        <v>6405</v>
      </c>
      <c r="H46" s="41" t="s">
        <v>407</v>
      </c>
      <c r="I46" s="103" t="s">
        <v>283</v>
      </c>
      <c r="J46" s="113">
        <v>6810</v>
      </c>
      <c r="K46" s="41" t="s">
        <v>408</v>
      </c>
      <c r="L46" s="103" t="s">
        <v>244</v>
      </c>
      <c r="M46" s="113">
        <v>6938</v>
      </c>
      <c r="N46" s="41" t="s">
        <v>420</v>
      </c>
      <c r="O46" s="103" t="s">
        <v>244</v>
      </c>
      <c r="P46" s="113">
        <v>6965</v>
      </c>
      <c r="Q46" s="41" t="s">
        <v>260</v>
      </c>
      <c r="R46" s="103" t="s">
        <v>244</v>
      </c>
      <c r="S46" s="113">
        <v>6620</v>
      </c>
      <c r="T46" s="41" t="s">
        <v>307</v>
      </c>
      <c r="U46" s="103" t="s">
        <v>283</v>
      </c>
      <c r="V46" s="113">
        <v>6413</v>
      </c>
      <c r="W46" s="41" t="s">
        <v>421</v>
      </c>
      <c r="X46" s="103" t="s">
        <v>244</v>
      </c>
      <c r="Y46" s="113">
        <v>6394</v>
      </c>
      <c r="Z46" s="41" t="s">
        <v>335</v>
      </c>
      <c r="AA46" s="103" t="s">
        <v>244</v>
      </c>
      <c r="AB46" s="113">
        <v>6261</v>
      </c>
      <c r="AC46" s="41" t="s">
        <v>211</v>
      </c>
      <c r="AD46" s="103" t="s">
        <v>283</v>
      </c>
      <c r="AE46" s="113">
        <v>6331</v>
      </c>
      <c r="AF46" s="41" t="s">
        <v>216</v>
      </c>
      <c r="AG46" s="103" t="s">
        <v>244</v>
      </c>
      <c r="AH46" s="113">
        <v>6038</v>
      </c>
      <c r="AI46" s="41" t="s">
        <v>360</v>
      </c>
      <c r="AJ46" s="103" t="s">
        <v>283</v>
      </c>
      <c r="AK46" s="113">
        <v>5466</v>
      </c>
      <c r="AL46" s="41" t="s">
        <v>210</v>
      </c>
      <c r="AM46" s="103" t="s">
        <v>244</v>
      </c>
      <c r="AN46" s="113">
        <v>5272</v>
      </c>
      <c r="AO46" s="41" t="s">
        <v>320</v>
      </c>
      <c r="AP46" s="103" t="s">
        <v>244</v>
      </c>
      <c r="AQ46" s="113">
        <v>5137</v>
      </c>
      <c r="AR46" s="41" t="s">
        <v>220</v>
      </c>
      <c r="AS46" s="103" t="s">
        <v>244</v>
      </c>
      <c r="AT46" s="113">
        <v>5039</v>
      </c>
      <c r="AU46" s="41" t="s">
        <v>279</v>
      </c>
      <c r="AV46" s="103" t="s">
        <v>327</v>
      </c>
      <c r="AW46" s="113">
        <v>4823</v>
      </c>
      <c r="AX46" s="41" t="s">
        <v>422</v>
      </c>
      <c r="AY46" s="103" t="s">
        <v>283</v>
      </c>
      <c r="AZ46" s="113">
        <v>5326</v>
      </c>
      <c r="BA46" s="41" t="s">
        <v>395</v>
      </c>
      <c r="BB46" s="103" t="s">
        <v>283</v>
      </c>
      <c r="BC46" s="113">
        <v>4735</v>
      </c>
      <c r="BD46" s="41" t="s">
        <v>423</v>
      </c>
      <c r="BE46" s="103" t="s">
        <v>327</v>
      </c>
      <c r="BF46" s="113">
        <v>4707</v>
      </c>
      <c r="BG46" s="41" t="s">
        <v>267</v>
      </c>
      <c r="BH46" s="103" t="s">
        <v>283</v>
      </c>
    </row>
    <row r="47" spans="1:60" ht="13.5" customHeight="1">
      <c r="C47" s="13" t="s">
        <v>29</v>
      </c>
      <c r="D47" s="113">
        <v>5836</v>
      </c>
      <c r="E47" s="41" t="s">
        <v>342</v>
      </c>
      <c r="F47" s="103" t="s">
        <v>283</v>
      </c>
      <c r="G47" s="113">
        <v>6299</v>
      </c>
      <c r="H47" s="41" t="s">
        <v>215</v>
      </c>
      <c r="I47" s="103" t="s">
        <v>244</v>
      </c>
      <c r="J47" s="113">
        <v>6709</v>
      </c>
      <c r="K47" s="41" t="s">
        <v>360</v>
      </c>
      <c r="L47" s="103" t="s">
        <v>283</v>
      </c>
      <c r="M47" s="113">
        <v>6900</v>
      </c>
      <c r="N47" s="41" t="s">
        <v>213</v>
      </c>
      <c r="O47" s="103" t="s">
        <v>244</v>
      </c>
      <c r="P47" s="113">
        <v>7035</v>
      </c>
      <c r="Q47" s="41" t="s">
        <v>207</v>
      </c>
      <c r="R47" s="103" t="s">
        <v>283</v>
      </c>
      <c r="S47" s="113">
        <v>6817</v>
      </c>
      <c r="T47" s="41" t="s">
        <v>209</v>
      </c>
      <c r="U47" s="103" t="s">
        <v>283</v>
      </c>
      <c r="V47" s="113">
        <v>6589</v>
      </c>
      <c r="W47" s="41" t="s">
        <v>236</v>
      </c>
      <c r="X47" s="103" t="s">
        <v>228</v>
      </c>
      <c r="Y47" s="113">
        <v>6525</v>
      </c>
      <c r="Z47" s="41" t="s">
        <v>275</v>
      </c>
      <c r="AA47" s="103" t="s">
        <v>244</v>
      </c>
      <c r="AB47" s="113">
        <v>6249</v>
      </c>
      <c r="AC47" s="41" t="s">
        <v>360</v>
      </c>
      <c r="AD47" s="103" t="s">
        <v>283</v>
      </c>
      <c r="AE47" s="113">
        <v>6154</v>
      </c>
      <c r="AF47" s="41" t="s">
        <v>239</v>
      </c>
      <c r="AG47" s="103" t="s">
        <v>244</v>
      </c>
      <c r="AH47" s="113">
        <v>6244</v>
      </c>
      <c r="AI47" s="41" t="s">
        <v>210</v>
      </c>
      <c r="AJ47" s="103" t="s">
        <v>244</v>
      </c>
      <c r="AK47" s="113">
        <v>5760</v>
      </c>
      <c r="AL47" s="41" t="s">
        <v>375</v>
      </c>
      <c r="AM47" s="103" t="s">
        <v>244</v>
      </c>
      <c r="AN47" s="113">
        <v>5202</v>
      </c>
      <c r="AO47" s="41" t="s">
        <v>241</v>
      </c>
      <c r="AP47" s="103" t="s">
        <v>283</v>
      </c>
      <c r="AQ47" s="113">
        <v>5231</v>
      </c>
      <c r="AR47" s="41" t="s">
        <v>361</v>
      </c>
      <c r="AS47" s="103" t="s">
        <v>244</v>
      </c>
      <c r="AT47" s="113">
        <v>5236</v>
      </c>
      <c r="AU47" s="41" t="s">
        <v>315</v>
      </c>
      <c r="AV47" s="103" t="s">
        <v>283</v>
      </c>
      <c r="AW47" s="113">
        <v>4909</v>
      </c>
      <c r="AX47" s="41" t="s">
        <v>314</v>
      </c>
      <c r="AY47" s="103" t="s">
        <v>283</v>
      </c>
      <c r="AZ47" s="113">
        <v>5104</v>
      </c>
      <c r="BA47" s="41" t="s">
        <v>223</v>
      </c>
      <c r="BB47" s="103" t="s">
        <v>283</v>
      </c>
      <c r="BC47" s="113">
        <v>4700</v>
      </c>
      <c r="BD47" s="41" t="s">
        <v>223</v>
      </c>
      <c r="BE47" s="103" t="s">
        <v>334</v>
      </c>
      <c r="BF47" s="113">
        <v>4729</v>
      </c>
      <c r="BG47" s="41" t="s">
        <v>326</v>
      </c>
      <c r="BH47" s="103" t="s">
        <v>283</v>
      </c>
    </row>
    <row r="48" spans="1:60" ht="13.5" customHeight="1">
      <c r="C48" s="13" t="s">
        <v>30</v>
      </c>
      <c r="D48" s="113">
        <v>5897</v>
      </c>
      <c r="E48" s="41" t="s">
        <v>287</v>
      </c>
      <c r="F48" s="103" t="s">
        <v>327</v>
      </c>
      <c r="G48" s="113">
        <v>6039</v>
      </c>
      <c r="H48" s="41" t="s">
        <v>359</v>
      </c>
      <c r="I48" s="103" t="s">
        <v>327</v>
      </c>
      <c r="J48" s="113">
        <v>6602</v>
      </c>
      <c r="K48" s="41" t="s">
        <v>359</v>
      </c>
      <c r="L48" s="103" t="s">
        <v>334</v>
      </c>
      <c r="M48" s="113">
        <v>6674</v>
      </c>
      <c r="N48" s="41" t="s">
        <v>342</v>
      </c>
      <c r="O48" s="103" t="s">
        <v>334</v>
      </c>
      <c r="P48" s="113">
        <v>6890</v>
      </c>
      <c r="Q48" s="41" t="s">
        <v>219</v>
      </c>
      <c r="R48" s="103" t="s">
        <v>334</v>
      </c>
      <c r="S48" s="113">
        <v>6229</v>
      </c>
      <c r="T48" s="41" t="s">
        <v>276</v>
      </c>
      <c r="U48" s="103" t="s">
        <v>334</v>
      </c>
      <c r="V48" s="113">
        <v>6386</v>
      </c>
      <c r="W48" s="41" t="s">
        <v>250</v>
      </c>
      <c r="X48" s="103" t="s">
        <v>283</v>
      </c>
      <c r="Y48" s="113">
        <v>6606</v>
      </c>
      <c r="Z48" s="41" t="s">
        <v>421</v>
      </c>
      <c r="AA48" s="103" t="s">
        <v>283</v>
      </c>
      <c r="AB48" s="113">
        <v>6098</v>
      </c>
      <c r="AC48" s="41" t="s">
        <v>357</v>
      </c>
      <c r="AD48" s="103" t="s">
        <v>283</v>
      </c>
      <c r="AE48" s="113">
        <v>6048</v>
      </c>
      <c r="AF48" s="41" t="s">
        <v>358</v>
      </c>
      <c r="AG48" s="103" t="s">
        <v>283</v>
      </c>
      <c r="AH48" s="113">
        <v>5785</v>
      </c>
      <c r="AI48" s="41" t="s">
        <v>210</v>
      </c>
      <c r="AJ48" s="103" t="s">
        <v>283</v>
      </c>
      <c r="AK48" s="113">
        <v>5861</v>
      </c>
      <c r="AL48" s="41" t="s">
        <v>277</v>
      </c>
      <c r="AM48" s="103" t="s">
        <v>244</v>
      </c>
      <c r="AN48" s="113">
        <v>5069</v>
      </c>
      <c r="AO48" s="41" t="s">
        <v>264</v>
      </c>
      <c r="AP48" s="103" t="s">
        <v>327</v>
      </c>
      <c r="AQ48" s="113">
        <v>4805</v>
      </c>
      <c r="AR48" s="41" t="s">
        <v>255</v>
      </c>
      <c r="AS48" s="103" t="s">
        <v>327</v>
      </c>
      <c r="AT48" s="113">
        <v>4782</v>
      </c>
      <c r="AU48" s="41" t="s">
        <v>315</v>
      </c>
      <c r="AV48" s="103" t="s">
        <v>327</v>
      </c>
      <c r="AW48" s="113">
        <v>4602</v>
      </c>
      <c r="AX48" s="41" t="s">
        <v>325</v>
      </c>
      <c r="AY48" s="103" t="s">
        <v>327</v>
      </c>
      <c r="AZ48" s="113">
        <v>4456</v>
      </c>
      <c r="BA48" s="41" t="s">
        <v>395</v>
      </c>
      <c r="BB48" s="103" t="s">
        <v>334</v>
      </c>
      <c r="BC48" s="113">
        <v>4236</v>
      </c>
      <c r="BD48" s="41" t="s">
        <v>390</v>
      </c>
      <c r="BE48" s="103" t="s">
        <v>334</v>
      </c>
      <c r="BF48" s="113">
        <v>4527</v>
      </c>
      <c r="BG48" s="41" t="s">
        <v>398</v>
      </c>
      <c r="BH48" s="103" t="s">
        <v>327</v>
      </c>
    </row>
    <row r="49" spans="3:60" ht="13.5" customHeight="1">
      <c r="C49" s="13" t="s">
        <v>31</v>
      </c>
      <c r="D49" s="113">
        <v>5741</v>
      </c>
      <c r="E49" s="41" t="s">
        <v>296</v>
      </c>
      <c r="F49" s="103" t="s">
        <v>334</v>
      </c>
      <c r="G49" s="113">
        <v>6005</v>
      </c>
      <c r="H49" s="41" t="s">
        <v>272</v>
      </c>
      <c r="I49" s="103" t="s">
        <v>327</v>
      </c>
      <c r="J49" s="113">
        <v>6199</v>
      </c>
      <c r="K49" s="41" t="s">
        <v>389</v>
      </c>
      <c r="L49" s="103" t="s">
        <v>334</v>
      </c>
      <c r="M49" s="113">
        <v>6067</v>
      </c>
      <c r="N49" s="41" t="s">
        <v>273</v>
      </c>
      <c r="O49" s="103" t="s">
        <v>334</v>
      </c>
      <c r="P49" s="113">
        <v>6104</v>
      </c>
      <c r="Q49" s="41" t="s">
        <v>278</v>
      </c>
      <c r="R49" s="103" t="s">
        <v>338</v>
      </c>
      <c r="S49" s="113">
        <v>6273</v>
      </c>
      <c r="T49" s="41" t="s">
        <v>260</v>
      </c>
      <c r="U49" s="103" t="s">
        <v>334</v>
      </c>
      <c r="V49" s="113">
        <v>5954</v>
      </c>
      <c r="W49" s="41" t="s">
        <v>342</v>
      </c>
      <c r="X49" s="103" t="s">
        <v>327</v>
      </c>
      <c r="Y49" s="113">
        <v>6221</v>
      </c>
      <c r="Z49" s="41" t="s">
        <v>211</v>
      </c>
      <c r="AA49" s="103" t="s">
        <v>327</v>
      </c>
      <c r="AB49" s="113">
        <v>5595</v>
      </c>
      <c r="AC49" s="41" t="s">
        <v>378</v>
      </c>
      <c r="AD49" s="103" t="s">
        <v>327</v>
      </c>
      <c r="AE49" s="113">
        <v>6009</v>
      </c>
      <c r="AF49" s="41" t="s">
        <v>351</v>
      </c>
      <c r="AG49" s="103" t="s">
        <v>283</v>
      </c>
      <c r="AH49" s="113">
        <v>5777</v>
      </c>
      <c r="AI49" s="41" t="s">
        <v>253</v>
      </c>
      <c r="AJ49" s="103" t="s">
        <v>283</v>
      </c>
      <c r="AK49" s="113">
        <v>5744</v>
      </c>
      <c r="AL49" s="41" t="s">
        <v>378</v>
      </c>
      <c r="AM49" s="103" t="s">
        <v>327</v>
      </c>
      <c r="AN49" s="113">
        <v>5610</v>
      </c>
      <c r="AO49" s="41" t="s">
        <v>324</v>
      </c>
      <c r="AP49" s="103" t="s">
        <v>327</v>
      </c>
      <c r="AQ49" s="113">
        <v>5110</v>
      </c>
      <c r="AR49" s="41" t="s">
        <v>255</v>
      </c>
      <c r="AS49" s="103" t="s">
        <v>327</v>
      </c>
      <c r="AT49" s="113">
        <v>4662</v>
      </c>
      <c r="AU49" s="41" t="s">
        <v>347</v>
      </c>
      <c r="AV49" s="103" t="s">
        <v>327</v>
      </c>
      <c r="AW49" s="113">
        <v>4631</v>
      </c>
      <c r="AX49" s="41" t="s">
        <v>383</v>
      </c>
      <c r="AY49" s="103" t="s">
        <v>327</v>
      </c>
      <c r="AZ49" s="113">
        <v>4478</v>
      </c>
      <c r="BA49" s="41" t="s">
        <v>225</v>
      </c>
      <c r="BB49" s="103" t="s">
        <v>327</v>
      </c>
      <c r="BC49" s="113">
        <v>4164</v>
      </c>
      <c r="BD49" s="41" t="s">
        <v>363</v>
      </c>
      <c r="BE49" s="103" t="s">
        <v>334</v>
      </c>
      <c r="BF49" s="113">
        <v>4112</v>
      </c>
      <c r="BG49" s="41" t="s">
        <v>364</v>
      </c>
      <c r="BH49" s="103" t="s">
        <v>327</v>
      </c>
    </row>
    <row r="50" spans="3:60" ht="13.5" customHeight="1">
      <c r="C50" s="13" t="s">
        <v>32</v>
      </c>
      <c r="D50" s="123" t="s">
        <v>206</v>
      </c>
      <c r="E50" s="104" t="s">
        <v>206</v>
      </c>
      <c r="F50" s="104" t="s">
        <v>206</v>
      </c>
      <c r="G50" s="113">
        <v>5540</v>
      </c>
      <c r="H50" s="41" t="s">
        <v>285</v>
      </c>
      <c r="I50" s="103" t="s">
        <v>334</v>
      </c>
      <c r="J50" s="113">
        <v>6044</v>
      </c>
      <c r="K50" s="41" t="s">
        <v>424</v>
      </c>
      <c r="L50" s="103" t="s">
        <v>334</v>
      </c>
      <c r="M50" s="113">
        <v>5806</v>
      </c>
      <c r="N50" s="41" t="s">
        <v>324</v>
      </c>
      <c r="O50" s="103" t="s">
        <v>337</v>
      </c>
      <c r="P50" s="113">
        <v>5685</v>
      </c>
      <c r="Q50" s="41" t="s">
        <v>297</v>
      </c>
      <c r="R50" s="103" t="s">
        <v>337</v>
      </c>
      <c r="S50" s="113">
        <v>5933</v>
      </c>
      <c r="T50" s="41" t="s">
        <v>389</v>
      </c>
      <c r="U50" s="103" t="s">
        <v>337</v>
      </c>
      <c r="V50" s="113">
        <v>5983</v>
      </c>
      <c r="W50" s="41" t="s">
        <v>323</v>
      </c>
      <c r="X50" s="103" t="s">
        <v>283</v>
      </c>
      <c r="Y50" s="113">
        <v>6111</v>
      </c>
      <c r="Z50" s="41" t="s">
        <v>262</v>
      </c>
      <c r="AA50" s="103" t="s">
        <v>327</v>
      </c>
      <c r="AB50" s="113">
        <v>6041</v>
      </c>
      <c r="AC50" s="41" t="s">
        <v>299</v>
      </c>
      <c r="AD50" s="103" t="s">
        <v>334</v>
      </c>
      <c r="AE50" s="113">
        <v>5850</v>
      </c>
      <c r="AF50" s="41" t="s">
        <v>271</v>
      </c>
      <c r="AG50" s="103" t="s">
        <v>327</v>
      </c>
      <c r="AH50" s="113">
        <v>5784</v>
      </c>
      <c r="AI50" s="41" t="s">
        <v>210</v>
      </c>
      <c r="AJ50" s="103" t="s">
        <v>283</v>
      </c>
      <c r="AK50" s="113">
        <v>5456</v>
      </c>
      <c r="AL50" s="41" t="s">
        <v>359</v>
      </c>
      <c r="AM50" s="103" t="s">
        <v>283</v>
      </c>
      <c r="AN50" s="113">
        <v>5293</v>
      </c>
      <c r="AO50" s="41" t="s">
        <v>351</v>
      </c>
      <c r="AP50" s="103" t="s">
        <v>283</v>
      </c>
      <c r="AQ50" s="113">
        <v>5220</v>
      </c>
      <c r="AR50" s="41" t="s">
        <v>265</v>
      </c>
      <c r="AS50" s="103" t="s">
        <v>327</v>
      </c>
      <c r="AT50" s="113">
        <v>4996</v>
      </c>
      <c r="AU50" s="41" t="s">
        <v>353</v>
      </c>
      <c r="AV50" s="103" t="s">
        <v>334</v>
      </c>
      <c r="AW50" s="113">
        <v>4290</v>
      </c>
      <c r="AX50" s="41" t="s">
        <v>382</v>
      </c>
      <c r="AY50" s="103" t="s">
        <v>327</v>
      </c>
      <c r="AZ50" s="113">
        <v>3881</v>
      </c>
      <c r="BA50" s="41" t="s">
        <v>341</v>
      </c>
      <c r="BB50" s="103" t="s">
        <v>337</v>
      </c>
      <c r="BC50" s="113">
        <v>3814</v>
      </c>
      <c r="BD50" s="41" t="s">
        <v>425</v>
      </c>
      <c r="BE50" s="103" t="s">
        <v>334</v>
      </c>
      <c r="BF50" s="113">
        <v>3742</v>
      </c>
      <c r="BG50" s="41" t="s">
        <v>426</v>
      </c>
      <c r="BH50" s="103" t="s">
        <v>327</v>
      </c>
    </row>
    <row r="51" spans="3:60" ht="13.5" customHeight="1">
      <c r="C51" s="14"/>
      <c r="D51" s="113"/>
      <c r="E51" s="41"/>
      <c r="F51" s="103"/>
      <c r="G51" s="113"/>
      <c r="H51" s="41"/>
      <c r="I51" s="103"/>
      <c r="J51" s="113"/>
      <c r="K51" s="41"/>
      <c r="L51" s="103"/>
      <c r="M51" s="113"/>
      <c r="N51" s="41"/>
      <c r="O51" s="103"/>
      <c r="P51" s="113"/>
      <c r="Q51" s="41"/>
      <c r="R51" s="103"/>
      <c r="S51" s="113"/>
      <c r="T51" s="41"/>
      <c r="U51" s="103"/>
      <c r="V51" s="113"/>
      <c r="W51" s="41"/>
      <c r="X51" s="103"/>
      <c r="Y51" s="113"/>
      <c r="Z51" s="41"/>
      <c r="AA51" s="103"/>
      <c r="AB51" s="113"/>
      <c r="AC51" s="41"/>
      <c r="AD51" s="103"/>
      <c r="AE51" s="113"/>
      <c r="AF51" s="41"/>
      <c r="AG51" s="103"/>
      <c r="AH51" s="113"/>
      <c r="AI51" s="41"/>
      <c r="AJ51" s="103"/>
      <c r="AK51" s="113"/>
      <c r="AL51" s="41"/>
      <c r="AM51" s="103"/>
      <c r="AN51" s="113"/>
      <c r="AO51" s="41"/>
      <c r="AP51" s="103"/>
      <c r="AQ51" s="113"/>
      <c r="AR51" s="41"/>
      <c r="AS51" s="103"/>
      <c r="AT51" s="113"/>
      <c r="AU51" s="41"/>
      <c r="AV51" s="103"/>
      <c r="AW51" s="113"/>
      <c r="AX51" s="41"/>
      <c r="AY51" s="103"/>
      <c r="AZ51" s="113"/>
      <c r="BA51" s="41"/>
      <c r="BB51" s="103"/>
      <c r="BC51" s="113"/>
      <c r="BD51" s="41"/>
      <c r="BE51" s="103"/>
      <c r="BF51" s="113"/>
      <c r="BG51" s="41"/>
      <c r="BH51" s="103"/>
    </row>
    <row r="52" spans="3:60" s="7" customFormat="1" ht="13.5" customHeight="1">
      <c r="C52" s="10" t="s">
        <v>33</v>
      </c>
      <c r="D52" s="113"/>
      <c r="E52" s="41"/>
      <c r="F52" s="103"/>
      <c r="G52" s="113"/>
      <c r="H52" s="41"/>
      <c r="I52" s="103"/>
      <c r="J52" s="113"/>
      <c r="K52" s="41"/>
      <c r="L52" s="103"/>
      <c r="M52" s="113"/>
      <c r="N52" s="41"/>
      <c r="O52" s="103"/>
      <c r="P52" s="113"/>
      <c r="Q52" s="41"/>
      <c r="R52" s="103"/>
      <c r="S52" s="113"/>
      <c r="T52" s="41"/>
      <c r="U52" s="103"/>
      <c r="V52" s="113"/>
      <c r="W52" s="41"/>
      <c r="X52" s="103"/>
      <c r="Y52" s="113"/>
      <c r="Z52" s="41"/>
      <c r="AA52" s="103"/>
      <c r="AB52" s="113"/>
      <c r="AC52" s="41"/>
      <c r="AD52" s="103"/>
      <c r="AE52" s="113"/>
      <c r="AF52" s="41"/>
      <c r="AG52" s="103"/>
      <c r="AH52" s="113"/>
      <c r="AI52" s="41"/>
      <c r="AJ52" s="103"/>
      <c r="AK52" s="113"/>
      <c r="AL52" s="41"/>
      <c r="AM52" s="103"/>
      <c r="AN52" s="113"/>
      <c r="AO52" s="41"/>
      <c r="AP52" s="103"/>
      <c r="AQ52" s="113"/>
      <c r="AR52" s="41"/>
      <c r="AS52" s="103"/>
      <c r="AT52" s="113"/>
      <c r="AU52" s="41"/>
      <c r="AV52" s="103"/>
      <c r="AW52" s="113"/>
      <c r="AX52" s="41"/>
      <c r="AY52" s="103"/>
      <c r="AZ52" s="113"/>
      <c r="BA52" s="41"/>
      <c r="BB52" s="103"/>
      <c r="BC52" s="113"/>
      <c r="BD52" s="41"/>
      <c r="BE52" s="103"/>
      <c r="BF52" s="113"/>
      <c r="BG52" s="41"/>
      <c r="BH52" s="103"/>
    </row>
    <row r="53" spans="3:60" s="7" customFormat="1" ht="13.5" customHeight="1">
      <c r="C53" s="13" t="s">
        <v>34</v>
      </c>
      <c r="D53" s="113">
        <v>18232</v>
      </c>
      <c r="E53" s="41" t="s">
        <v>307</v>
      </c>
      <c r="F53" s="103" t="s">
        <v>231</v>
      </c>
      <c r="G53" s="113">
        <v>19620</v>
      </c>
      <c r="H53" s="41" t="s">
        <v>369</v>
      </c>
      <c r="I53" s="103" t="s">
        <v>231</v>
      </c>
      <c r="J53" s="113">
        <v>20621</v>
      </c>
      <c r="K53" s="41" t="s">
        <v>406</v>
      </c>
      <c r="L53" s="103" t="s">
        <v>231</v>
      </c>
      <c r="M53" s="113">
        <v>20731</v>
      </c>
      <c r="N53" s="41" t="s">
        <v>420</v>
      </c>
      <c r="O53" s="103" t="s">
        <v>231</v>
      </c>
      <c r="P53" s="113">
        <v>20933</v>
      </c>
      <c r="Q53" s="41" t="s">
        <v>260</v>
      </c>
      <c r="R53" s="103" t="s">
        <v>231</v>
      </c>
      <c r="S53" s="113">
        <v>19956</v>
      </c>
      <c r="T53" s="41" t="s">
        <v>232</v>
      </c>
      <c r="U53" s="103" t="s">
        <v>231</v>
      </c>
      <c r="V53" s="113">
        <v>19550</v>
      </c>
      <c r="W53" s="41" t="s">
        <v>235</v>
      </c>
      <c r="X53" s="103" t="s">
        <v>231</v>
      </c>
      <c r="Y53" s="113">
        <v>19283</v>
      </c>
      <c r="Z53" s="41" t="s">
        <v>310</v>
      </c>
      <c r="AA53" s="103" t="s">
        <v>231</v>
      </c>
      <c r="AB53" s="113">
        <v>18921</v>
      </c>
      <c r="AC53" s="41" t="s">
        <v>328</v>
      </c>
      <c r="AD53" s="103" t="s">
        <v>231</v>
      </c>
      <c r="AE53" s="113">
        <v>18563</v>
      </c>
      <c r="AF53" s="41" t="s">
        <v>375</v>
      </c>
      <c r="AG53" s="103" t="s">
        <v>231</v>
      </c>
      <c r="AH53" s="113">
        <v>17858</v>
      </c>
      <c r="AI53" s="41" t="s">
        <v>358</v>
      </c>
      <c r="AJ53" s="103" t="s">
        <v>231</v>
      </c>
      <c r="AK53" s="113">
        <v>16742</v>
      </c>
      <c r="AL53" s="41" t="s">
        <v>209</v>
      </c>
      <c r="AM53" s="103" t="s">
        <v>231</v>
      </c>
      <c r="AN53" s="113">
        <v>15652</v>
      </c>
      <c r="AO53" s="41" t="s">
        <v>272</v>
      </c>
      <c r="AP53" s="103" t="s">
        <v>231</v>
      </c>
      <c r="AQ53" s="113">
        <v>15328</v>
      </c>
      <c r="AR53" s="41" t="s">
        <v>419</v>
      </c>
      <c r="AS53" s="103" t="s">
        <v>231</v>
      </c>
      <c r="AT53" s="113">
        <v>15401</v>
      </c>
      <c r="AU53" s="41" t="s">
        <v>427</v>
      </c>
      <c r="AV53" s="103" t="s">
        <v>231</v>
      </c>
      <c r="AW53" s="113">
        <v>14830</v>
      </c>
      <c r="AX53" s="41" t="s">
        <v>427</v>
      </c>
      <c r="AY53" s="103" t="s">
        <v>228</v>
      </c>
      <c r="AZ53" s="113">
        <v>15586</v>
      </c>
      <c r="BA53" s="41" t="s">
        <v>222</v>
      </c>
      <c r="BB53" s="103" t="s">
        <v>231</v>
      </c>
      <c r="BC53" s="113">
        <v>14179</v>
      </c>
      <c r="BD53" s="41" t="s">
        <v>428</v>
      </c>
      <c r="BE53" s="103" t="s">
        <v>228</v>
      </c>
      <c r="BF53" s="113">
        <v>14388</v>
      </c>
      <c r="BG53" s="41" t="s">
        <v>346</v>
      </c>
      <c r="BH53" s="103" t="s">
        <v>228</v>
      </c>
    </row>
    <row r="54" spans="3:60" s="7" customFormat="1" ht="13.5" customHeight="1">
      <c r="C54" s="13" t="s">
        <v>35</v>
      </c>
      <c r="D54" s="113">
        <v>11638</v>
      </c>
      <c r="E54" s="41" t="s">
        <v>278</v>
      </c>
      <c r="F54" s="103" t="s">
        <v>283</v>
      </c>
      <c r="G54" s="113">
        <v>17584</v>
      </c>
      <c r="H54" s="41" t="s">
        <v>429</v>
      </c>
      <c r="I54" s="103" t="s">
        <v>244</v>
      </c>
      <c r="J54" s="113">
        <v>18845</v>
      </c>
      <c r="K54" s="41" t="s">
        <v>429</v>
      </c>
      <c r="L54" s="103" t="s">
        <v>244</v>
      </c>
      <c r="M54" s="113">
        <v>18547</v>
      </c>
      <c r="N54" s="41" t="s">
        <v>289</v>
      </c>
      <c r="O54" s="103" t="s">
        <v>283</v>
      </c>
      <c r="P54" s="113">
        <v>18679</v>
      </c>
      <c r="Q54" s="41" t="s">
        <v>270</v>
      </c>
      <c r="R54" s="103" t="s">
        <v>327</v>
      </c>
      <c r="S54" s="113">
        <v>18435</v>
      </c>
      <c r="T54" s="41" t="s">
        <v>209</v>
      </c>
      <c r="U54" s="103" t="s">
        <v>283</v>
      </c>
      <c r="V54" s="113">
        <v>18323</v>
      </c>
      <c r="W54" s="41" t="s">
        <v>342</v>
      </c>
      <c r="X54" s="103" t="s">
        <v>228</v>
      </c>
      <c r="Y54" s="113">
        <v>18938</v>
      </c>
      <c r="Z54" s="41" t="s">
        <v>250</v>
      </c>
      <c r="AA54" s="103" t="s">
        <v>244</v>
      </c>
      <c r="AB54" s="113">
        <v>17734</v>
      </c>
      <c r="AC54" s="41" t="s">
        <v>274</v>
      </c>
      <c r="AD54" s="103" t="s">
        <v>244</v>
      </c>
      <c r="AE54" s="113">
        <v>17907</v>
      </c>
      <c r="AF54" s="41" t="s">
        <v>378</v>
      </c>
      <c r="AG54" s="103" t="s">
        <v>228</v>
      </c>
      <c r="AH54" s="113">
        <v>17346</v>
      </c>
      <c r="AI54" s="41" t="s">
        <v>262</v>
      </c>
      <c r="AJ54" s="103" t="s">
        <v>228</v>
      </c>
      <c r="AK54" s="113">
        <v>17061</v>
      </c>
      <c r="AL54" s="41" t="s">
        <v>312</v>
      </c>
      <c r="AM54" s="103" t="s">
        <v>228</v>
      </c>
      <c r="AN54" s="113">
        <v>15972</v>
      </c>
      <c r="AO54" s="41" t="s">
        <v>389</v>
      </c>
      <c r="AP54" s="103" t="s">
        <v>244</v>
      </c>
      <c r="AQ54" s="113">
        <v>15135</v>
      </c>
      <c r="AR54" s="41" t="s">
        <v>430</v>
      </c>
      <c r="AS54" s="103" t="s">
        <v>244</v>
      </c>
      <c r="AT54" s="113">
        <v>14440</v>
      </c>
      <c r="AU54" s="41" t="s">
        <v>301</v>
      </c>
      <c r="AV54" s="103" t="s">
        <v>244</v>
      </c>
      <c r="AW54" s="113">
        <v>13523</v>
      </c>
      <c r="AX54" s="41" t="s">
        <v>347</v>
      </c>
      <c r="AY54" s="103" t="s">
        <v>244</v>
      </c>
      <c r="AZ54" s="113">
        <v>12815</v>
      </c>
      <c r="BA54" s="41" t="s">
        <v>281</v>
      </c>
      <c r="BB54" s="103" t="s">
        <v>244</v>
      </c>
      <c r="BC54" s="113">
        <v>12214</v>
      </c>
      <c r="BD54" s="41" t="s">
        <v>292</v>
      </c>
      <c r="BE54" s="103" t="s">
        <v>244</v>
      </c>
      <c r="BF54" s="113">
        <v>12381</v>
      </c>
      <c r="BG54" s="41" t="s">
        <v>431</v>
      </c>
      <c r="BH54" s="103" t="s">
        <v>244</v>
      </c>
    </row>
    <row r="55" spans="3:60" ht="13.5" customHeight="1">
      <c r="C55" s="12"/>
      <c r="D55" s="113"/>
      <c r="E55" s="41"/>
      <c r="F55" s="103"/>
      <c r="G55" s="113"/>
      <c r="H55" s="41"/>
      <c r="I55" s="103"/>
      <c r="J55" s="113"/>
      <c r="K55" s="41"/>
      <c r="L55" s="103"/>
      <c r="M55" s="113"/>
      <c r="N55" s="41"/>
      <c r="O55" s="103"/>
      <c r="P55" s="113"/>
      <c r="Q55" s="41"/>
      <c r="R55" s="103"/>
      <c r="S55" s="113"/>
      <c r="T55" s="41"/>
      <c r="U55" s="103"/>
      <c r="V55" s="113"/>
      <c r="W55" s="41"/>
      <c r="X55" s="103"/>
      <c r="Y55" s="113"/>
      <c r="Z55" s="41"/>
      <c r="AA55" s="103"/>
      <c r="AB55" s="113"/>
      <c r="AC55" s="41"/>
      <c r="AD55" s="103"/>
      <c r="AE55" s="113"/>
      <c r="AF55" s="41"/>
      <c r="AG55" s="103"/>
      <c r="AH55" s="113"/>
      <c r="AI55" s="41"/>
      <c r="AJ55" s="103"/>
      <c r="AK55" s="113"/>
      <c r="AL55" s="41"/>
      <c r="AM55" s="103"/>
      <c r="AN55" s="113"/>
      <c r="AO55" s="41"/>
      <c r="AP55" s="103"/>
      <c r="AQ55" s="113"/>
      <c r="AR55" s="41"/>
      <c r="AS55" s="103"/>
      <c r="AT55" s="113"/>
      <c r="AU55" s="41"/>
      <c r="AV55" s="103"/>
      <c r="AW55" s="113"/>
      <c r="AX55" s="41"/>
      <c r="AY55" s="103"/>
      <c r="AZ55" s="113"/>
      <c r="BA55" s="41"/>
      <c r="BB55" s="103"/>
      <c r="BC55" s="113"/>
      <c r="BD55" s="41"/>
      <c r="BE55" s="103"/>
      <c r="BF55" s="113"/>
      <c r="BG55" s="41"/>
      <c r="BH55" s="103"/>
    </row>
    <row r="56" spans="3:60" ht="13.5" customHeight="1">
      <c r="C56" s="10" t="s">
        <v>36</v>
      </c>
      <c r="D56" s="113"/>
      <c r="E56" s="41"/>
      <c r="F56" s="103"/>
      <c r="G56" s="113"/>
      <c r="H56" s="41"/>
      <c r="I56" s="103"/>
      <c r="J56" s="113"/>
      <c r="K56" s="41"/>
      <c r="L56" s="103"/>
      <c r="M56" s="113"/>
      <c r="N56" s="41"/>
      <c r="O56" s="103"/>
      <c r="P56" s="113"/>
      <c r="Q56" s="41"/>
      <c r="R56" s="103"/>
      <c r="S56" s="113"/>
      <c r="T56" s="41"/>
      <c r="U56" s="103"/>
      <c r="V56" s="113"/>
      <c r="W56" s="41"/>
      <c r="X56" s="103"/>
      <c r="Y56" s="113"/>
      <c r="Z56" s="41"/>
      <c r="AA56" s="103"/>
      <c r="AB56" s="113"/>
      <c r="AC56" s="41"/>
      <c r="AD56" s="103"/>
      <c r="AE56" s="113"/>
      <c r="AF56" s="41"/>
      <c r="AG56" s="103"/>
      <c r="AH56" s="113"/>
      <c r="AI56" s="41"/>
      <c r="AJ56" s="103"/>
      <c r="AK56" s="113"/>
      <c r="AL56" s="41"/>
      <c r="AM56" s="103"/>
      <c r="AN56" s="113"/>
      <c r="AO56" s="41"/>
      <c r="AP56" s="103"/>
      <c r="AQ56" s="113"/>
      <c r="AR56" s="41"/>
      <c r="AS56" s="103"/>
      <c r="AT56" s="113"/>
      <c r="AU56" s="41"/>
      <c r="AV56" s="103"/>
      <c r="AW56" s="113"/>
      <c r="AX56" s="41"/>
      <c r="AY56" s="103"/>
      <c r="AZ56" s="113"/>
      <c r="BA56" s="41"/>
      <c r="BB56" s="103"/>
      <c r="BC56" s="113"/>
      <c r="BD56" s="41"/>
      <c r="BE56" s="103"/>
      <c r="BF56" s="113"/>
      <c r="BG56" s="41"/>
      <c r="BH56" s="103"/>
    </row>
    <row r="57" spans="3:60" ht="13.5" customHeight="1">
      <c r="C57" s="13" t="s">
        <v>37</v>
      </c>
      <c r="D57" s="113">
        <v>3401</v>
      </c>
      <c r="E57" s="41" t="s">
        <v>287</v>
      </c>
      <c r="F57" s="103" t="s">
        <v>334</v>
      </c>
      <c r="G57" s="113">
        <v>4008</v>
      </c>
      <c r="H57" s="41" t="s">
        <v>359</v>
      </c>
      <c r="I57" s="103" t="s">
        <v>334</v>
      </c>
      <c r="J57" s="113">
        <v>4403</v>
      </c>
      <c r="K57" s="41" t="s">
        <v>378</v>
      </c>
      <c r="L57" s="103" t="s">
        <v>337</v>
      </c>
      <c r="M57" s="113">
        <v>4122</v>
      </c>
      <c r="N57" s="41" t="s">
        <v>273</v>
      </c>
      <c r="O57" s="103" t="s">
        <v>334</v>
      </c>
      <c r="P57" s="113">
        <v>4224</v>
      </c>
      <c r="Q57" s="41" t="s">
        <v>240</v>
      </c>
      <c r="R57" s="103" t="s">
        <v>337</v>
      </c>
      <c r="S57" s="113">
        <v>4018</v>
      </c>
      <c r="T57" s="41" t="s">
        <v>212</v>
      </c>
      <c r="U57" s="103" t="s">
        <v>327</v>
      </c>
      <c r="V57" s="113">
        <v>5428</v>
      </c>
      <c r="W57" s="41" t="s">
        <v>275</v>
      </c>
      <c r="X57" s="103" t="s">
        <v>327</v>
      </c>
      <c r="Y57" s="113">
        <v>5266</v>
      </c>
      <c r="Z57" s="41" t="s">
        <v>381</v>
      </c>
      <c r="AA57" s="103" t="s">
        <v>283</v>
      </c>
      <c r="AB57" s="113">
        <v>5604</v>
      </c>
      <c r="AC57" s="41" t="s">
        <v>357</v>
      </c>
      <c r="AD57" s="103" t="s">
        <v>327</v>
      </c>
      <c r="AE57" s="113">
        <v>5537</v>
      </c>
      <c r="AF57" s="41" t="s">
        <v>287</v>
      </c>
      <c r="AG57" s="103" t="s">
        <v>327</v>
      </c>
      <c r="AH57" s="113">
        <v>4846</v>
      </c>
      <c r="AI57" s="41" t="s">
        <v>312</v>
      </c>
      <c r="AJ57" s="103" t="s">
        <v>327</v>
      </c>
      <c r="AK57" s="113">
        <v>4804</v>
      </c>
      <c r="AL57" s="41" t="s">
        <v>360</v>
      </c>
      <c r="AM57" s="103" t="s">
        <v>334</v>
      </c>
      <c r="AN57" s="113">
        <v>4541</v>
      </c>
      <c r="AO57" s="41" t="s">
        <v>297</v>
      </c>
      <c r="AP57" s="103" t="s">
        <v>327</v>
      </c>
      <c r="AQ57" s="113">
        <v>4402</v>
      </c>
      <c r="AR57" s="41" t="s">
        <v>376</v>
      </c>
      <c r="AS57" s="103" t="s">
        <v>337</v>
      </c>
      <c r="AT57" s="113">
        <v>4210</v>
      </c>
      <c r="AU57" s="41" t="s">
        <v>256</v>
      </c>
      <c r="AV57" s="103" t="s">
        <v>337</v>
      </c>
      <c r="AW57" s="113">
        <v>4067</v>
      </c>
      <c r="AX57" s="41" t="s">
        <v>316</v>
      </c>
      <c r="AY57" s="103" t="s">
        <v>334</v>
      </c>
      <c r="AZ57" s="113">
        <v>3855</v>
      </c>
      <c r="BA57" s="41" t="s">
        <v>383</v>
      </c>
      <c r="BB57" s="103" t="s">
        <v>338</v>
      </c>
      <c r="BC57" s="113">
        <v>3541</v>
      </c>
      <c r="BD57" s="41" t="s">
        <v>347</v>
      </c>
      <c r="BE57" s="103" t="s">
        <v>334</v>
      </c>
      <c r="BF57" s="113">
        <v>3684</v>
      </c>
      <c r="BG57" s="41" t="s">
        <v>432</v>
      </c>
      <c r="BH57" s="103" t="s">
        <v>338</v>
      </c>
    </row>
    <row r="58" spans="3:60" ht="13.5" customHeight="1">
      <c r="C58" s="13" t="s">
        <v>38</v>
      </c>
      <c r="D58" s="113">
        <v>2218</v>
      </c>
      <c r="E58" s="41" t="s">
        <v>261</v>
      </c>
      <c r="F58" s="103" t="s">
        <v>338</v>
      </c>
      <c r="G58" s="113">
        <v>2895</v>
      </c>
      <c r="H58" s="41" t="s">
        <v>308</v>
      </c>
      <c r="I58" s="103" t="s">
        <v>337</v>
      </c>
      <c r="J58" s="113">
        <v>2903</v>
      </c>
      <c r="K58" s="41" t="s">
        <v>307</v>
      </c>
      <c r="L58" s="103" t="s">
        <v>337</v>
      </c>
      <c r="M58" s="113">
        <v>2793</v>
      </c>
      <c r="N58" s="41" t="s">
        <v>246</v>
      </c>
      <c r="O58" s="103" t="s">
        <v>345</v>
      </c>
      <c r="P58" s="113">
        <v>2748</v>
      </c>
      <c r="Q58" s="41" t="s">
        <v>333</v>
      </c>
      <c r="R58" s="103" t="s">
        <v>345</v>
      </c>
      <c r="S58" s="113">
        <v>2804</v>
      </c>
      <c r="T58" s="41" t="s">
        <v>342</v>
      </c>
      <c r="U58" s="103" t="s">
        <v>355</v>
      </c>
      <c r="V58" s="113">
        <v>2781</v>
      </c>
      <c r="W58" s="41" t="s">
        <v>433</v>
      </c>
      <c r="X58" s="103" t="s">
        <v>338</v>
      </c>
      <c r="Y58" s="113">
        <v>2807</v>
      </c>
      <c r="Z58" s="41" t="s">
        <v>381</v>
      </c>
      <c r="AA58" s="103" t="s">
        <v>338</v>
      </c>
      <c r="AB58" s="113">
        <v>2412</v>
      </c>
      <c r="AC58" s="41" t="s">
        <v>212</v>
      </c>
      <c r="AD58" s="103" t="s">
        <v>338</v>
      </c>
      <c r="AE58" s="113">
        <v>2300</v>
      </c>
      <c r="AF58" s="41" t="s">
        <v>274</v>
      </c>
      <c r="AG58" s="103" t="s">
        <v>337</v>
      </c>
      <c r="AH58" s="113">
        <v>2159</v>
      </c>
      <c r="AI58" s="41" t="s">
        <v>375</v>
      </c>
      <c r="AJ58" s="103" t="s">
        <v>338</v>
      </c>
      <c r="AK58" s="113">
        <v>1957</v>
      </c>
      <c r="AL58" s="41" t="s">
        <v>400</v>
      </c>
      <c r="AM58" s="103" t="s">
        <v>355</v>
      </c>
      <c r="AN58" s="113">
        <v>1738</v>
      </c>
      <c r="AO58" s="41" t="s">
        <v>378</v>
      </c>
      <c r="AP58" s="103" t="s">
        <v>348</v>
      </c>
      <c r="AQ58" s="113">
        <v>1882</v>
      </c>
      <c r="AR58" s="41" t="s">
        <v>434</v>
      </c>
      <c r="AS58" s="103" t="s">
        <v>391</v>
      </c>
      <c r="AT58" s="113">
        <v>1872</v>
      </c>
      <c r="AU58" s="41" t="s">
        <v>435</v>
      </c>
      <c r="AV58" s="103" t="s">
        <v>345</v>
      </c>
      <c r="AW58" s="113">
        <v>1714</v>
      </c>
      <c r="AX58" s="41" t="s">
        <v>436</v>
      </c>
      <c r="AY58" s="103" t="s">
        <v>345</v>
      </c>
      <c r="AZ58" s="113">
        <v>1754</v>
      </c>
      <c r="BA58" s="41" t="s">
        <v>383</v>
      </c>
      <c r="BB58" s="103" t="s">
        <v>345</v>
      </c>
      <c r="BC58" s="113">
        <v>1573</v>
      </c>
      <c r="BD58" s="41" t="s">
        <v>341</v>
      </c>
      <c r="BE58" s="103" t="s">
        <v>345</v>
      </c>
      <c r="BF58" s="113">
        <v>1572</v>
      </c>
      <c r="BG58" s="41" t="s">
        <v>437</v>
      </c>
      <c r="BH58" s="103" t="s">
        <v>352</v>
      </c>
    </row>
    <row r="59" spans="3:60" ht="13.5" customHeight="1">
      <c r="C59" s="13" t="s">
        <v>39</v>
      </c>
      <c r="D59" s="113">
        <v>2129</v>
      </c>
      <c r="E59" s="41" t="s">
        <v>381</v>
      </c>
      <c r="F59" s="103" t="s">
        <v>338</v>
      </c>
      <c r="G59" s="113">
        <v>2647</v>
      </c>
      <c r="H59" s="41" t="s">
        <v>421</v>
      </c>
      <c r="I59" s="103" t="s">
        <v>338</v>
      </c>
      <c r="J59" s="113">
        <v>2626</v>
      </c>
      <c r="K59" s="41" t="s">
        <v>307</v>
      </c>
      <c r="L59" s="103" t="s">
        <v>338</v>
      </c>
      <c r="M59" s="113">
        <v>2618</v>
      </c>
      <c r="N59" s="41" t="s">
        <v>233</v>
      </c>
      <c r="O59" s="103" t="s">
        <v>355</v>
      </c>
      <c r="P59" s="113">
        <v>2682</v>
      </c>
      <c r="Q59" s="41" t="s">
        <v>213</v>
      </c>
      <c r="R59" s="103" t="s">
        <v>355</v>
      </c>
      <c r="S59" s="113">
        <v>2650</v>
      </c>
      <c r="T59" s="41" t="s">
        <v>307</v>
      </c>
      <c r="U59" s="103" t="s">
        <v>355</v>
      </c>
      <c r="V59" s="113">
        <v>2391</v>
      </c>
      <c r="W59" s="41" t="s">
        <v>235</v>
      </c>
      <c r="X59" s="103" t="s">
        <v>337</v>
      </c>
      <c r="Y59" s="113">
        <v>2624</v>
      </c>
      <c r="Z59" s="41" t="s">
        <v>310</v>
      </c>
      <c r="AA59" s="103" t="s">
        <v>338</v>
      </c>
      <c r="AB59" s="113">
        <v>2161</v>
      </c>
      <c r="AC59" s="41" t="s">
        <v>310</v>
      </c>
      <c r="AD59" s="103" t="s">
        <v>355</v>
      </c>
      <c r="AE59" s="113">
        <v>2063</v>
      </c>
      <c r="AF59" s="41" t="s">
        <v>212</v>
      </c>
      <c r="AG59" s="103" t="s">
        <v>391</v>
      </c>
      <c r="AH59" s="113">
        <v>2081</v>
      </c>
      <c r="AI59" s="41" t="s">
        <v>321</v>
      </c>
      <c r="AJ59" s="103" t="s">
        <v>348</v>
      </c>
      <c r="AK59" s="113">
        <v>1806</v>
      </c>
      <c r="AL59" s="41" t="s">
        <v>289</v>
      </c>
      <c r="AM59" s="103" t="s">
        <v>352</v>
      </c>
      <c r="AN59" s="113">
        <v>1707</v>
      </c>
      <c r="AO59" s="41" t="s">
        <v>217</v>
      </c>
      <c r="AP59" s="103" t="s">
        <v>338</v>
      </c>
      <c r="AQ59" s="113">
        <v>1473</v>
      </c>
      <c r="AR59" s="41" t="s">
        <v>372</v>
      </c>
      <c r="AS59" s="103" t="s">
        <v>355</v>
      </c>
      <c r="AT59" s="113">
        <v>1612</v>
      </c>
      <c r="AU59" s="41" t="s">
        <v>361</v>
      </c>
      <c r="AV59" s="103" t="s">
        <v>355</v>
      </c>
      <c r="AW59" s="113">
        <v>1577</v>
      </c>
      <c r="AX59" s="41" t="s">
        <v>438</v>
      </c>
      <c r="AY59" s="103" t="s">
        <v>352</v>
      </c>
      <c r="AZ59" s="113">
        <v>1471</v>
      </c>
      <c r="BA59" s="41" t="s">
        <v>330</v>
      </c>
      <c r="BB59" s="103" t="s">
        <v>391</v>
      </c>
      <c r="BC59" s="113">
        <v>1369</v>
      </c>
      <c r="BD59" s="41" t="s">
        <v>245</v>
      </c>
      <c r="BE59" s="103" t="s">
        <v>352</v>
      </c>
      <c r="BF59" s="113">
        <v>1411</v>
      </c>
      <c r="BG59" s="41" t="s">
        <v>347</v>
      </c>
      <c r="BH59" s="103" t="s">
        <v>345</v>
      </c>
    </row>
    <row r="60" spans="3:60" ht="13.5" customHeight="1">
      <c r="C60" s="13" t="s">
        <v>40</v>
      </c>
      <c r="D60" s="113">
        <v>2101</v>
      </c>
      <c r="E60" s="41" t="s">
        <v>375</v>
      </c>
      <c r="F60" s="103" t="s">
        <v>338</v>
      </c>
      <c r="G60" s="113">
        <v>2481</v>
      </c>
      <c r="H60" s="41" t="s">
        <v>311</v>
      </c>
      <c r="I60" s="103" t="s">
        <v>345</v>
      </c>
      <c r="J60" s="113">
        <v>2576</v>
      </c>
      <c r="K60" s="41" t="s">
        <v>358</v>
      </c>
      <c r="L60" s="103" t="s">
        <v>380</v>
      </c>
      <c r="M60" s="113">
        <v>2830</v>
      </c>
      <c r="N60" s="41" t="s">
        <v>250</v>
      </c>
      <c r="O60" s="103" t="s">
        <v>348</v>
      </c>
      <c r="P60" s="113">
        <v>2792</v>
      </c>
      <c r="Q60" s="41" t="s">
        <v>400</v>
      </c>
      <c r="R60" s="103" t="s">
        <v>391</v>
      </c>
      <c r="S60" s="113">
        <v>2566</v>
      </c>
      <c r="T60" s="41" t="s">
        <v>277</v>
      </c>
      <c r="U60" s="103" t="s">
        <v>391</v>
      </c>
      <c r="V60" s="113">
        <v>2183</v>
      </c>
      <c r="W60" s="41" t="s">
        <v>375</v>
      </c>
      <c r="X60" s="103" t="s">
        <v>352</v>
      </c>
      <c r="Y60" s="113">
        <v>2237</v>
      </c>
      <c r="Z60" s="41" t="s">
        <v>236</v>
      </c>
      <c r="AA60" s="103" t="s">
        <v>352</v>
      </c>
      <c r="AB60" s="113">
        <v>1995</v>
      </c>
      <c r="AC60" s="41" t="s">
        <v>429</v>
      </c>
      <c r="AD60" s="103" t="s">
        <v>391</v>
      </c>
      <c r="AE60" s="113">
        <v>2091</v>
      </c>
      <c r="AF60" s="41" t="s">
        <v>287</v>
      </c>
      <c r="AG60" s="103" t="s">
        <v>385</v>
      </c>
      <c r="AH60" s="113">
        <v>2104</v>
      </c>
      <c r="AI60" s="41" t="s">
        <v>319</v>
      </c>
      <c r="AJ60" s="103" t="s">
        <v>345</v>
      </c>
      <c r="AK60" s="113">
        <v>1971</v>
      </c>
      <c r="AL60" s="41" t="s">
        <v>358</v>
      </c>
      <c r="AM60" s="103" t="s">
        <v>334</v>
      </c>
      <c r="AN60" s="113">
        <v>1809</v>
      </c>
      <c r="AO60" s="41" t="s">
        <v>285</v>
      </c>
      <c r="AP60" s="103" t="s">
        <v>377</v>
      </c>
      <c r="AQ60" s="113">
        <v>1802</v>
      </c>
      <c r="AR60" s="41" t="s">
        <v>286</v>
      </c>
      <c r="AS60" s="103" t="s">
        <v>337</v>
      </c>
      <c r="AT60" s="113">
        <v>1812</v>
      </c>
      <c r="AU60" s="41" t="s">
        <v>339</v>
      </c>
      <c r="AV60" s="103" t="s">
        <v>338</v>
      </c>
      <c r="AW60" s="113">
        <v>1632</v>
      </c>
      <c r="AX60" s="41" t="s">
        <v>439</v>
      </c>
      <c r="AY60" s="103" t="s">
        <v>391</v>
      </c>
      <c r="AZ60" s="113">
        <v>1628</v>
      </c>
      <c r="BA60" s="41" t="s">
        <v>395</v>
      </c>
      <c r="BB60" s="103" t="s">
        <v>355</v>
      </c>
      <c r="BC60" s="113">
        <v>1449</v>
      </c>
      <c r="BD60" s="41" t="s">
        <v>331</v>
      </c>
      <c r="BE60" s="103" t="s">
        <v>377</v>
      </c>
      <c r="BF60" s="113">
        <v>1543</v>
      </c>
      <c r="BG60" s="41" t="s">
        <v>284</v>
      </c>
      <c r="BH60" s="103" t="s">
        <v>385</v>
      </c>
    </row>
    <row r="61" spans="3:60" ht="13.5" customHeight="1">
      <c r="C61" s="13" t="s">
        <v>41</v>
      </c>
      <c r="D61" s="113">
        <v>1612</v>
      </c>
      <c r="E61" s="41" t="s">
        <v>307</v>
      </c>
      <c r="F61" s="103" t="s">
        <v>338</v>
      </c>
      <c r="G61" s="113">
        <v>2095</v>
      </c>
      <c r="H61" s="41" t="s">
        <v>335</v>
      </c>
      <c r="I61" s="103" t="s">
        <v>345</v>
      </c>
      <c r="J61" s="113">
        <v>2193</v>
      </c>
      <c r="K61" s="41" t="s">
        <v>381</v>
      </c>
      <c r="L61" s="103" t="s">
        <v>355</v>
      </c>
      <c r="M61" s="113">
        <v>2183</v>
      </c>
      <c r="N61" s="41" t="s">
        <v>306</v>
      </c>
      <c r="O61" s="103" t="s">
        <v>440</v>
      </c>
      <c r="P61" s="113">
        <v>2253</v>
      </c>
      <c r="Q61" s="41" t="s">
        <v>217</v>
      </c>
      <c r="R61" s="103" t="s">
        <v>441</v>
      </c>
      <c r="S61" s="113">
        <v>2149</v>
      </c>
      <c r="T61" s="41" t="s">
        <v>442</v>
      </c>
      <c r="U61" s="103" t="s">
        <v>387</v>
      </c>
      <c r="V61" s="113">
        <v>1714</v>
      </c>
      <c r="W61" s="41" t="s">
        <v>209</v>
      </c>
      <c r="X61" s="103" t="s">
        <v>337</v>
      </c>
      <c r="Y61" s="113">
        <v>1689</v>
      </c>
      <c r="Z61" s="41" t="s">
        <v>310</v>
      </c>
      <c r="AA61" s="103" t="s">
        <v>391</v>
      </c>
      <c r="AB61" s="113">
        <v>1589</v>
      </c>
      <c r="AC61" s="41" t="s">
        <v>321</v>
      </c>
      <c r="AD61" s="103" t="s">
        <v>410</v>
      </c>
      <c r="AE61" s="113">
        <v>1544</v>
      </c>
      <c r="AF61" s="41" t="s">
        <v>207</v>
      </c>
      <c r="AG61" s="103" t="s">
        <v>391</v>
      </c>
      <c r="AH61" s="113">
        <v>1364</v>
      </c>
      <c r="AI61" s="41" t="s">
        <v>418</v>
      </c>
      <c r="AJ61" s="103" t="s">
        <v>345</v>
      </c>
      <c r="AK61" s="113">
        <v>1310</v>
      </c>
      <c r="AL61" s="41" t="s">
        <v>272</v>
      </c>
      <c r="AM61" s="103" t="s">
        <v>373</v>
      </c>
      <c r="AN61" s="113">
        <v>1156</v>
      </c>
      <c r="AO61" s="41" t="s">
        <v>429</v>
      </c>
      <c r="AP61" s="103" t="s">
        <v>348</v>
      </c>
      <c r="AQ61" s="113">
        <v>1148</v>
      </c>
      <c r="AR61" s="41" t="s">
        <v>397</v>
      </c>
      <c r="AS61" s="103" t="s">
        <v>338</v>
      </c>
      <c r="AT61" s="113">
        <v>1109</v>
      </c>
      <c r="AU61" s="41" t="s">
        <v>401</v>
      </c>
      <c r="AV61" s="103" t="s">
        <v>391</v>
      </c>
      <c r="AW61" s="113">
        <v>986</v>
      </c>
      <c r="AX61" s="41" t="s">
        <v>330</v>
      </c>
      <c r="AY61" s="103" t="s">
        <v>391</v>
      </c>
      <c r="AZ61" s="113">
        <v>1106</v>
      </c>
      <c r="BA61" s="41" t="s">
        <v>281</v>
      </c>
      <c r="BB61" s="103" t="s">
        <v>380</v>
      </c>
      <c r="BC61" s="113">
        <v>1052</v>
      </c>
      <c r="BD61" s="41" t="s">
        <v>291</v>
      </c>
      <c r="BE61" s="103" t="s">
        <v>385</v>
      </c>
      <c r="BF61" s="113">
        <v>908</v>
      </c>
      <c r="BG61" s="41" t="s">
        <v>443</v>
      </c>
      <c r="BH61" s="103" t="s">
        <v>377</v>
      </c>
    </row>
    <row r="62" spans="3:60" ht="13.5" customHeight="1">
      <c r="C62" s="13" t="s">
        <v>42</v>
      </c>
      <c r="D62" s="113">
        <v>1649</v>
      </c>
      <c r="E62" s="41" t="s">
        <v>209</v>
      </c>
      <c r="F62" s="103" t="s">
        <v>355</v>
      </c>
      <c r="G62" s="113">
        <v>2221</v>
      </c>
      <c r="H62" s="41" t="s">
        <v>275</v>
      </c>
      <c r="I62" s="103" t="s">
        <v>348</v>
      </c>
      <c r="J62" s="113">
        <v>2262</v>
      </c>
      <c r="K62" s="41" t="s">
        <v>277</v>
      </c>
      <c r="L62" s="103" t="s">
        <v>355</v>
      </c>
      <c r="M62" s="113">
        <v>2088</v>
      </c>
      <c r="N62" s="41" t="s">
        <v>275</v>
      </c>
      <c r="O62" s="103" t="s">
        <v>371</v>
      </c>
      <c r="P62" s="113">
        <v>2230</v>
      </c>
      <c r="Q62" s="41" t="s">
        <v>320</v>
      </c>
      <c r="R62" s="103" t="s">
        <v>387</v>
      </c>
      <c r="S62" s="113">
        <v>2110</v>
      </c>
      <c r="T62" s="41" t="s">
        <v>381</v>
      </c>
      <c r="U62" s="103" t="s">
        <v>348</v>
      </c>
      <c r="V62" s="113">
        <v>1554</v>
      </c>
      <c r="W62" s="41" t="s">
        <v>328</v>
      </c>
      <c r="X62" s="103" t="s">
        <v>338</v>
      </c>
      <c r="Y62" s="113">
        <v>1694</v>
      </c>
      <c r="Z62" s="41" t="s">
        <v>307</v>
      </c>
      <c r="AA62" s="103" t="s">
        <v>355</v>
      </c>
      <c r="AB62" s="113">
        <v>1498</v>
      </c>
      <c r="AC62" s="41" t="s">
        <v>274</v>
      </c>
      <c r="AD62" s="103" t="s">
        <v>352</v>
      </c>
      <c r="AE62" s="113">
        <v>1454</v>
      </c>
      <c r="AF62" s="41" t="s">
        <v>359</v>
      </c>
      <c r="AG62" s="103" t="s">
        <v>352</v>
      </c>
      <c r="AH62" s="113">
        <v>1321</v>
      </c>
      <c r="AI62" s="41" t="s">
        <v>444</v>
      </c>
      <c r="AJ62" s="103" t="s">
        <v>352</v>
      </c>
      <c r="AK62" s="113">
        <v>1360</v>
      </c>
      <c r="AL62" s="41" t="s">
        <v>287</v>
      </c>
      <c r="AM62" s="103" t="s">
        <v>348</v>
      </c>
      <c r="AN62" s="113">
        <v>1248</v>
      </c>
      <c r="AO62" s="41" t="s">
        <v>359</v>
      </c>
      <c r="AP62" s="103" t="s">
        <v>348</v>
      </c>
      <c r="AQ62" s="113">
        <v>1217</v>
      </c>
      <c r="AR62" s="41" t="s">
        <v>365</v>
      </c>
      <c r="AS62" s="103" t="s">
        <v>380</v>
      </c>
      <c r="AT62" s="113">
        <v>1218</v>
      </c>
      <c r="AU62" s="41" t="s">
        <v>388</v>
      </c>
      <c r="AV62" s="103" t="s">
        <v>338</v>
      </c>
      <c r="AW62" s="113">
        <v>1127</v>
      </c>
      <c r="AX62" s="41" t="s">
        <v>439</v>
      </c>
      <c r="AY62" s="103" t="s">
        <v>371</v>
      </c>
      <c r="AZ62" s="113">
        <v>1155</v>
      </c>
      <c r="BA62" s="41" t="s">
        <v>281</v>
      </c>
      <c r="BB62" s="103" t="s">
        <v>391</v>
      </c>
      <c r="BC62" s="113">
        <v>983</v>
      </c>
      <c r="BD62" s="41" t="s">
        <v>445</v>
      </c>
      <c r="BE62" s="103" t="s">
        <v>380</v>
      </c>
      <c r="BF62" s="113">
        <v>891</v>
      </c>
      <c r="BG62" s="41" t="s">
        <v>431</v>
      </c>
      <c r="BH62" s="103" t="s">
        <v>385</v>
      </c>
    </row>
    <row r="63" spans="3:60" ht="13.5" customHeight="1">
      <c r="C63" s="13" t="s">
        <v>43</v>
      </c>
      <c r="D63" s="113">
        <v>1379</v>
      </c>
      <c r="E63" s="41" t="s">
        <v>215</v>
      </c>
      <c r="F63" s="103" t="s">
        <v>352</v>
      </c>
      <c r="G63" s="113">
        <v>1786</v>
      </c>
      <c r="H63" s="41" t="s">
        <v>336</v>
      </c>
      <c r="I63" s="103" t="s">
        <v>380</v>
      </c>
      <c r="J63" s="113">
        <v>1949</v>
      </c>
      <c r="K63" s="41" t="s">
        <v>446</v>
      </c>
      <c r="L63" s="103" t="s">
        <v>355</v>
      </c>
      <c r="M63" s="113">
        <v>1994</v>
      </c>
      <c r="N63" s="41" t="s">
        <v>447</v>
      </c>
      <c r="O63" s="103" t="s">
        <v>327</v>
      </c>
      <c r="P63" s="113">
        <v>2098</v>
      </c>
      <c r="Q63" s="41" t="s">
        <v>310</v>
      </c>
      <c r="R63" s="103" t="s">
        <v>334</v>
      </c>
      <c r="S63" s="113">
        <v>2170</v>
      </c>
      <c r="T63" s="41" t="s">
        <v>233</v>
      </c>
      <c r="U63" s="103" t="s">
        <v>337</v>
      </c>
      <c r="V63" s="113">
        <v>1453</v>
      </c>
      <c r="W63" s="41" t="s">
        <v>230</v>
      </c>
      <c r="X63" s="103" t="s">
        <v>348</v>
      </c>
      <c r="Y63" s="113">
        <v>1329</v>
      </c>
      <c r="Z63" s="41" t="s">
        <v>251</v>
      </c>
      <c r="AA63" s="103" t="s">
        <v>352</v>
      </c>
      <c r="AB63" s="113">
        <v>1314</v>
      </c>
      <c r="AC63" s="41" t="s">
        <v>321</v>
      </c>
      <c r="AD63" s="103" t="s">
        <v>380</v>
      </c>
      <c r="AE63" s="113">
        <v>1179</v>
      </c>
      <c r="AF63" s="41" t="s">
        <v>309</v>
      </c>
      <c r="AG63" s="103" t="s">
        <v>355</v>
      </c>
      <c r="AH63" s="113">
        <v>997</v>
      </c>
      <c r="AI63" s="41" t="s">
        <v>328</v>
      </c>
      <c r="AJ63" s="103" t="s">
        <v>377</v>
      </c>
      <c r="AK63" s="113">
        <v>1080</v>
      </c>
      <c r="AL63" s="41" t="s">
        <v>307</v>
      </c>
      <c r="AM63" s="103" t="s">
        <v>352</v>
      </c>
      <c r="AN63" s="113">
        <v>1014</v>
      </c>
      <c r="AO63" s="41" t="s">
        <v>299</v>
      </c>
      <c r="AP63" s="103" t="s">
        <v>410</v>
      </c>
      <c r="AQ63" s="113">
        <v>1043</v>
      </c>
      <c r="AR63" s="41" t="s">
        <v>430</v>
      </c>
      <c r="AS63" s="103" t="s">
        <v>385</v>
      </c>
      <c r="AT63" s="113">
        <v>1070</v>
      </c>
      <c r="AU63" s="41" t="s">
        <v>424</v>
      </c>
      <c r="AV63" s="103" t="s">
        <v>385</v>
      </c>
      <c r="AW63" s="113">
        <v>975</v>
      </c>
      <c r="AX63" s="41" t="s">
        <v>434</v>
      </c>
      <c r="AY63" s="103" t="s">
        <v>348</v>
      </c>
      <c r="AZ63" s="113">
        <v>971</v>
      </c>
      <c r="BA63" s="41" t="s">
        <v>438</v>
      </c>
      <c r="BB63" s="103" t="s">
        <v>391</v>
      </c>
      <c r="BC63" s="113">
        <v>787</v>
      </c>
      <c r="BD63" s="41" t="s">
        <v>435</v>
      </c>
      <c r="BE63" s="103" t="s">
        <v>371</v>
      </c>
      <c r="BF63" s="113">
        <v>818</v>
      </c>
      <c r="BG63" s="41" t="s">
        <v>222</v>
      </c>
      <c r="BH63" s="103" t="s">
        <v>380</v>
      </c>
    </row>
    <row r="64" spans="3:60" ht="13.5" customHeight="1">
      <c r="C64" s="13" t="s">
        <v>44</v>
      </c>
      <c r="D64" s="123" t="s">
        <v>206</v>
      </c>
      <c r="E64" s="104" t="s">
        <v>206</v>
      </c>
      <c r="F64" s="104" t="s">
        <v>206</v>
      </c>
      <c r="G64" s="123" t="s">
        <v>206</v>
      </c>
      <c r="H64" s="104" t="s">
        <v>206</v>
      </c>
      <c r="I64" s="104" t="s">
        <v>206</v>
      </c>
      <c r="J64" s="123" t="s">
        <v>206</v>
      </c>
      <c r="K64" s="104" t="s">
        <v>206</v>
      </c>
      <c r="L64" s="104" t="s">
        <v>206</v>
      </c>
      <c r="M64" s="123" t="s">
        <v>206</v>
      </c>
      <c r="N64" s="104" t="s">
        <v>206</v>
      </c>
      <c r="O64" s="104" t="s">
        <v>206</v>
      </c>
      <c r="P64" s="123" t="s">
        <v>206</v>
      </c>
      <c r="Q64" s="104" t="s">
        <v>206</v>
      </c>
      <c r="R64" s="104" t="s">
        <v>206</v>
      </c>
      <c r="S64" s="123" t="s">
        <v>206</v>
      </c>
      <c r="T64" s="104" t="s">
        <v>206</v>
      </c>
      <c r="U64" s="104" t="s">
        <v>206</v>
      </c>
      <c r="V64" s="123" t="s">
        <v>206</v>
      </c>
      <c r="W64" s="104" t="s">
        <v>206</v>
      </c>
      <c r="X64" s="104" t="s">
        <v>206</v>
      </c>
      <c r="Y64" s="123" t="s">
        <v>206</v>
      </c>
      <c r="Z64" s="104" t="s">
        <v>206</v>
      </c>
      <c r="AA64" s="104" t="s">
        <v>206</v>
      </c>
      <c r="AB64" s="123" t="s">
        <v>206</v>
      </c>
      <c r="AC64" s="104" t="s">
        <v>206</v>
      </c>
      <c r="AD64" s="104" t="s">
        <v>206</v>
      </c>
      <c r="AE64" s="123" t="s">
        <v>206</v>
      </c>
      <c r="AF64" s="104" t="s">
        <v>206</v>
      </c>
      <c r="AG64" s="104" t="s">
        <v>206</v>
      </c>
      <c r="AH64" s="113">
        <v>495</v>
      </c>
      <c r="AI64" s="41" t="s">
        <v>260</v>
      </c>
      <c r="AJ64" s="103" t="s">
        <v>391</v>
      </c>
      <c r="AK64" s="113">
        <v>518</v>
      </c>
      <c r="AL64" s="41" t="s">
        <v>335</v>
      </c>
      <c r="AM64" s="103" t="s">
        <v>345</v>
      </c>
      <c r="AN64" s="113">
        <v>428</v>
      </c>
      <c r="AO64" s="41" t="s">
        <v>250</v>
      </c>
      <c r="AP64" s="103" t="s">
        <v>348</v>
      </c>
      <c r="AQ64" s="113">
        <v>482</v>
      </c>
      <c r="AR64" s="41" t="s">
        <v>394</v>
      </c>
      <c r="AS64" s="103" t="s">
        <v>380</v>
      </c>
      <c r="AT64" s="113">
        <v>502</v>
      </c>
      <c r="AU64" s="41" t="s">
        <v>217</v>
      </c>
      <c r="AV64" s="103" t="s">
        <v>345</v>
      </c>
      <c r="AW64" s="113">
        <v>475</v>
      </c>
      <c r="AX64" s="41" t="s">
        <v>287</v>
      </c>
      <c r="AY64" s="103" t="s">
        <v>391</v>
      </c>
      <c r="AZ64" s="113">
        <v>342</v>
      </c>
      <c r="BA64" s="41" t="s">
        <v>237</v>
      </c>
      <c r="BB64" s="103" t="s">
        <v>411</v>
      </c>
      <c r="BC64" s="113">
        <v>528</v>
      </c>
      <c r="BD64" s="41" t="s">
        <v>257</v>
      </c>
      <c r="BE64" s="103" t="s">
        <v>411</v>
      </c>
      <c r="BF64" s="113">
        <v>547</v>
      </c>
      <c r="BG64" s="41" t="s">
        <v>267</v>
      </c>
      <c r="BH64" s="103" t="s">
        <v>373</v>
      </c>
    </row>
    <row r="65" spans="2:60" ht="13.5" customHeight="1">
      <c r="C65" s="13" t="s">
        <v>45</v>
      </c>
      <c r="D65" s="113">
        <v>3405</v>
      </c>
      <c r="E65" s="41" t="s">
        <v>358</v>
      </c>
      <c r="F65" s="103" t="s">
        <v>334</v>
      </c>
      <c r="G65" s="113">
        <v>4080</v>
      </c>
      <c r="H65" s="41" t="s">
        <v>260</v>
      </c>
      <c r="I65" s="103" t="s">
        <v>338</v>
      </c>
      <c r="J65" s="113">
        <v>4572</v>
      </c>
      <c r="K65" s="41" t="s">
        <v>262</v>
      </c>
      <c r="L65" s="103" t="s">
        <v>334</v>
      </c>
      <c r="M65" s="113">
        <v>4928</v>
      </c>
      <c r="N65" s="41" t="s">
        <v>211</v>
      </c>
      <c r="O65" s="103" t="s">
        <v>334</v>
      </c>
      <c r="P65" s="113">
        <v>5071</v>
      </c>
      <c r="Q65" s="41" t="s">
        <v>273</v>
      </c>
      <c r="R65" s="103" t="s">
        <v>327</v>
      </c>
      <c r="S65" s="113">
        <v>4825</v>
      </c>
      <c r="T65" s="41" t="s">
        <v>277</v>
      </c>
      <c r="U65" s="103" t="s">
        <v>334</v>
      </c>
      <c r="V65" s="113">
        <v>7226</v>
      </c>
      <c r="W65" s="41" t="s">
        <v>321</v>
      </c>
      <c r="X65" s="103" t="s">
        <v>283</v>
      </c>
      <c r="Y65" s="113">
        <v>7677</v>
      </c>
      <c r="Z65" s="41" t="s">
        <v>321</v>
      </c>
      <c r="AA65" s="103" t="s">
        <v>327</v>
      </c>
      <c r="AB65" s="113">
        <v>7463</v>
      </c>
      <c r="AC65" s="41" t="s">
        <v>311</v>
      </c>
      <c r="AD65" s="103" t="s">
        <v>327</v>
      </c>
      <c r="AE65" s="113">
        <v>7312</v>
      </c>
      <c r="AF65" s="41" t="s">
        <v>393</v>
      </c>
      <c r="AG65" s="103" t="s">
        <v>283</v>
      </c>
      <c r="AH65" s="113">
        <v>7232</v>
      </c>
      <c r="AI65" s="41" t="s">
        <v>210</v>
      </c>
      <c r="AJ65" s="103" t="s">
        <v>283</v>
      </c>
      <c r="AK65" s="113">
        <v>7076</v>
      </c>
      <c r="AL65" s="41" t="s">
        <v>273</v>
      </c>
      <c r="AM65" s="103" t="s">
        <v>283</v>
      </c>
      <c r="AN65" s="113">
        <v>6854</v>
      </c>
      <c r="AO65" s="41" t="s">
        <v>254</v>
      </c>
      <c r="AP65" s="103" t="s">
        <v>283</v>
      </c>
      <c r="AQ65" s="113">
        <v>6364</v>
      </c>
      <c r="AR65" s="41" t="s">
        <v>344</v>
      </c>
      <c r="AS65" s="103" t="s">
        <v>283</v>
      </c>
      <c r="AT65" s="113">
        <v>6254</v>
      </c>
      <c r="AU65" s="41" t="s">
        <v>401</v>
      </c>
      <c r="AV65" s="103" t="s">
        <v>327</v>
      </c>
      <c r="AW65" s="113">
        <v>6297</v>
      </c>
      <c r="AX65" s="41" t="s">
        <v>353</v>
      </c>
      <c r="AY65" s="103" t="s">
        <v>283</v>
      </c>
      <c r="AZ65" s="113">
        <v>6087</v>
      </c>
      <c r="BA65" s="41" t="s">
        <v>448</v>
      </c>
      <c r="BB65" s="103" t="s">
        <v>283</v>
      </c>
      <c r="BC65" s="113">
        <v>5952</v>
      </c>
      <c r="BD65" s="41" t="s">
        <v>223</v>
      </c>
      <c r="BE65" s="103" t="s">
        <v>327</v>
      </c>
      <c r="BF65" s="113">
        <v>6086</v>
      </c>
      <c r="BG65" s="41" t="s">
        <v>259</v>
      </c>
      <c r="BH65" s="103" t="s">
        <v>283</v>
      </c>
    </row>
    <row r="66" spans="2:60" ht="13.5" customHeight="1">
      <c r="C66" s="13" t="s">
        <v>46</v>
      </c>
      <c r="D66" s="113">
        <v>1318</v>
      </c>
      <c r="E66" s="41" t="s">
        <v>237</v>
      </c>
      <c r="F66" s="103" t="s">
        <v>449</v>
      </c>
      <c r="G66" s="113">
        <v>1726</v>
      </c>
      <c r="H66" s="41" t="s">
        <v>219</v>
      </c>
      <c r="I66" s="103" t="s">
        <v>377</v>
      </c>
      <c r="J66" s="113">
        <v>1708</v>
      </c>
      <c r="K66" s="41" t="s">
        <v>217</v>
      </c>
      <c r="L66" s="103" t="s">
        <v>377</v>
      </c>
      <c r="M66" s="113">
        <v>1927</v>
      </c>
      <c r="N66" s="41" t="s">
        <v>216</v>
      </c>
      <c r="O66" s="103" t="s">
        <v>387</v>
      </c>
      <c r="P66" s="113">
        <v>1885</v>
      </c>
      <c r="Q66" s="41" t="s">
        <v>323</v>
      </c>
      <c r="R66" s="103" t="s">
        <v>410</v>
      </c>
      <c r="S66" s="113">
        <v>1771</v>
      </c>
      <c r="T66" s="41" t="s">
        <v>212</v>
      </c>
      <c r="U66" s="103" t="s">
        <v>385</v>
      </c>
      <c r="V66" s="113">
        <v>1360</v>
      </c>
      <c r="W66" s="41" t="s">
        <v>274</v>
      </c>
      <c r="X66" s="103" t="s">
        <v>411</v>
      </c>
      <c r="Y66" s="113">
        <v>1235</v>
      </c>
      <c r="Z66" s="41" t="s">
        <v>433</v>
      </c>
      <c r="AA66" s="103" t="s">
        <v>386</v>
      </c>
      <c r="AB66" s="113">
        <v>1185</v>
      </c>
      <c r="AC66" s="41" t="s">
        <v>215</v>
      </c>
      <c r="AD66" s="103" t="s">
        <v>355</v>
      </c>
      <c r="AE66" s="113">
        <v>1463</v>
      </c>
      <c r="AF66" s="41" t="s">
        <v>357</v>
      </c>
      <c r="AG66" s="103" t="s">
        <v>352</v>
      </c>
      <c r="AH66" s="113">
        <v>1266</v>
      </c>
      <c r="AI66" s="41" t="s">
        <v>246</v>
      </c>
      <c r="AJ66" s="103" t="s">
        <v>348</v>
      </c>
      <c r="AK66" s="113">
        <v>1227</v>
      </c>
      <c r="AL66" s="41" t="s">
        <v>261</v>
      </c>
      <c r="AM66" s="103" t="s">
        <v>355</v>
      </c>
      <c r="AN66" s="113">
        <v>1219</v>
      </c>
      <c r="AO66" s="41" t="s">
        <v>365</v>
      </c>
      <c r="AP66" s="103" t="s">
        <v>377</v>
      </c>
      <c r="AQ66" s="113">
        <v>1171</v>
      </c>
      <c r="AR66" s="41" t="s">
        <v>361</v>
      </c>
      <c r="AS66" s="103" t="s">
        <v>391</v>
      </c>
      <c r="AT66" s="113">
        <v>1108</v>
      </c>
      <c r="AU66" s="41" t="s">
        <v>434</v>
      </c>
      <c r="AV66" s="103" t="s">
        <v>338</v>
      </c>
      <c r="AW66" s="113">
        <v>995</v>
      </c>
      <c r="AX66" s="41" t="s">
        <v>340</v>
      </c>
      <c r="AY66" s="103" t="s">
        <v>450</v>
      </c>
      <c r="AZ66" s="113">
        <v>1029</v>
      </c>
      <c r="BA66" s="41" t="s">
        <v>445</v>
      </c>
      <c r="BB66" s="103" t="s">
        <v>355</v>
      </c>
      <c r="BC66" s="113">
        <v>1010</v>
      </c>
      <c r="BD66" s="41" t="s">
        <v>301</v>
      </c>
      <c r="BE66" s="103" t="s">
        <v>387</v>
      </c>
      <c r="BF66" s="113">
        <v>1006</v>
      </c>
      <c r="BG66" s="41" t="s">
        <v>303</v>
      </c>
      <c r="BH66" s="103" t="s">
        <v>348</v>
      </c>
    </row>
    <row r="67" spans="2:60" ht="13.5" customHeight="1">
      <c r="C67" s="13" t="s">
        <v>47</v>
      </c>
      <c r="D67" s="113">
        <v>1498</v>
      </c>
      <c r="E67" s="41" t="s">
        <v>209</v>
      </c>
      <c r="F67" s="103" t="s">
        <v>348</v>
      </c>
      <c r="G67" s="113">
        <v>1788</v>
      </c>
      <c r="H67" s="41" t="s">
        <v>248</v>
      </c>
      <c r="I67" s="103" t="s">
        <v>355</v>
      </c>
      <c r="J67" s="113">
        <v>1965</v>
      </c>
      <c r="K67" s="41" t="s">
        <v>253</v>
      </c>
      <c r="L67" s="103" t="s">
        <v>348</v>
      </c>
      <c r="M67" s="113">
        <v>2006</v>
      </c>
      <c r="N67" s="41" t="s">
        <v>261</v>
      </c>
      <c r="O67" s="103" t="s">
        <v>345</v>
      </c>
      <c r="P67" s="113">
        <v>2008</v>
      </c>
      <c r="Q67" s="41" t="s">
        <v>393</v>
      </c>
      <c r="R67" s="103" t="s">
        <v>377</v>
      </c>
      <c r="S67" s="113">
        <v>1861</v>
      </c>
      <c r="T67" s="41" t="s">
        <v>375</v>
      </c>
      <c r="U67" s="103" t="s">
        <v>348</v>
      </c>
      <c r="V67" s="113">
        <v>1396</v>
      </c>
      <c r="W67" s="41" t="s">
        <v>219</v>
      </c>
      <c r="X67" s="103" t="s">
        <v>345</v>
      </c>
      <c r="Y67" s="113">
        <v>1493</v>
      </c>
      <c r="Z67" s="41" t="s">
        <v>444</v>
      </c>
      <c r="AA67" s="103" t="s">
        <v>385</v>
      </c>
      <c r="AB67" s="113">
        <v>1373</v>
      </c>
      <c r="AC67" s="41" t="s">
        <v>238</v>
      </c>
      <c r="AD67" s="103" t="s">
        <v>449</v>
      </c>
      <c r="AE67" s="113">
        <v>1298</v>
      </c>
      <c r="AF67" s="41" t="s">
        <v>216</v>
      </c>
      <c r="AG67" s="103" t="s">
        <v>352</v>
      </c>
      <c r="AH67" s="113">
        <v>1229</v>
      </c>
      <c r="AI67" s="41" t="s">
        <v>394</v>
      </c>
      <c r="AJ67" s="103" t="s">
        <v>380</v>
      </c>
      <c r="AK67" s="113">
        <v>1196</v>
      </c>
      <c r="AL67" s="41" t="s">
        <v>232</v>
      </c>
      <c r="AM67" s="103" t="s">
        <v>355</v>
      </c>
      <c r="AN67" s="113">
        <v>1149</v>
      </c>
      <c r="AO67" s="41" t="s">
        <v>272</v>
      </c>
      <c r="AP67" s="103" t="s">
        <v>373</v>
      </c>
      <c r="AQ67" s="113">
        <v>1207</v>
      </c>
      <c r="AR67" s="41" t="s">
        <v>412</v>
      </c>
      <c r="AS67" s="103" t="s">
        <v>391</v>
      </c>
      <c r="AT67" s="113">
        <v>1153</v>
      </c>
      <c r="AU67" s="41" t="s">
        <v>300</v>
      </c>
      <c r="AV67" s="103" t="s">
        <v>391</v>
      </c>
      <c r="AW67" s="113">
        <v>995</v>
      </c>
      <c r="AX67" s="41" t="s">
        <v>302</v>
      </c>
      <c r="AY67" s="103" t="s">
        <v>348</v>
      </c>
      <c r="AZ67" s="113">
        <v>1059</v>
      </c>
      <c r="BA67" s="41" t="s">
        <v>326</v>
      </c>
      <c r="BB67" s="103" t="s">
        <v>385</v>
      </c>
      <c r="BC67" s="113">
        <v>956</v>
      </c>
      <c r="BD67" s="41" t="s">
        <v>382</v>
      </c>
      <c r="BE67" s="103" t="s">
        <v>410</v>
      </c>
      <c r="BF67" s="113">
        <v>1010</v>
      </c>
      <c r="BG67" s="41" t="s">
        <v>331</v>
      </c>
      <c r="BH67" s="103" t="s">
        <v>355</v>
      </c>
    </row>
    <row r="68" spans="2:60" ht="13.5" customHeight="1">
      <c r="C68" s="13" t="s">
        <v>49</v>
      </c>
      <c r="D68" s="113">
        <v>1511</v>
      </c>
      <c r="E68" s="41" t="s">
        <v>264</v>
      </c>
      <c r="F68" s="103" t="s">
        <v>391</v>
      </c>
      <c r="G68" s="113">
        <v>1827</v>
      </c>
      <c r="H68" s="41" t="s">
        <v>272</v>
      </c>
      <c r="I68" s="103" t="s">
        <v>371</v>
      </c>
      <c r="J68" s="113">
        <v>1960</v>
      </c>
      <c r="K68" s="41" t="s">
        <v>358</v>
      </c>
      <c r="L68" s="103" t="s">
        <v>355</v>
      </c>
      <c r="M68" s="113">
        <v>1981</v>
      </c>
      <c r="N68" s="41" t="s">
        <v>275</v>
      </c>
      <c r="O68" s="103" t="s">
        <v>377</v>
      </c>
      <c r="P68" s="113">
        <v>1963</v>
      </c>
      <c r="Q68" s="41" t="s">
        <v>365</v>
      </c>
      <c r="R68" s="103" t="s">
        <v>410</v>
      </c>
      <c r="S68" s="113">
        <v>1975</v>
      </c>
      <c r="T68" s="41" t="s">
        <v>328</v>
      </c>
      <c r="U68" s="103" t="s">
        <v>410</v>
      </c>
      <c r="V68" s="113">
        <v>1792</v>
      </c>
      <c r="W68" s="41" t="s">
        <v>238</v>
      </c>
      <c r="X68" s="103" t="s">
        <v>410</v>
      </c>
      <c r="Y68" s="113">
        <v>1680</v>
      </c>
      <c r="Z68" s="41" t="s">
        <v>360</v>
      </c>
      <c r="AA68" s="103" t="s">
        <v>352</v>
      </c>
      <c r="AB68" s="113">
        <v>1623</v>
      </c>
      <c r="AC68" s="41" t="s">
        <v>375</v>
      </c>
      <c r="AD68" s="103" t="s">
        <v>371</v>
      </c>
      <c r="AE68" s="113">
        <v>1648</v>
      </c>
      <c r="AF68" s="41" t="s">
        <v>322</v>
      </c>
      <c r="AG68" s="103" t="s">
        <v>348</v>
      </c>
      <c r="AH68" s="113">
        <v>1798</v>
      </c>
      <c r="AI68" s="41" t="s">
        <v>211</v>
      </c>
      <c r="AJ68" s="103" t="s">
        <v>355</v>
      </c>
      <c r="AK68" s="113">
        <v>1653</v>
      </c>
      <c r="AL68" s="41" t="s">
        <v>375</v>
      </c>
      <c r="AM68" s="103" t="s">
        <v>377</v>
      </c>
      <c r="AN68" s="113">
        <v>1453</v>
      </c>
      <c r="AO68" s="41" t="s">
        <v>264</v>
      </c>
      <c r="AP68" s="103" t="s">
        <v>391</v>
      </c>
      <c r="AQ68" s="113">
        <v>1370</v>
      </c>
      <c r="AR68" s="41" t="s">
        <v>270</v>
      </c>
      <c r="AS68" s="103" t="s">
        <v>391</v>
      </c>
      <c r="AT68" s="113">
        <v>1300</v>
      </c>
      <c r="AU68" s="41" t="s">
        <v>280</v>
      </c>
      <c r="AV68" s="103" t="s">
        <v>410</v>
      </c>
      <c r="AW68" s="113">
        <v>1212</v>
      </c>
      <c r="AX68" s="41" t="s">
        <v>353</v>
      </c>
      <c r="AY68" s="103" t="s">
        <v>451</v>
      </c>
      <c r="AZ68" s="113">
        <v>1179</v>
      </c>
      <c r="BA68" s="41" t="s">
        <v>325</v>
      </c>
      <c r="BB68" s="103" t="s">
        <v>387</v>
      </c>
      <c r="BC68" s="113">
        <v>1205</v>
      </c>
      <c r="BD68" s="41" t="s">
        <v>266</v>
      </c>
      <c r="BE68" s="103" t="s">
        <v>451</v>
      </c>
      <c r="BF68" s="113">
        <v>1220</v>
      </c>
      <c r="BG68" s="41" t="s">
        <v>452</v>
      </c>
      <c r="BH68" s="103" t="s">
        <v>377</v>
      </c>
    </row>
    <row r="69" spans="2:60" ht="13.5" customHeight="1">
      <c r="C69" s="13" t="s">
        <v>50</v>
      </c>
      <c r="D69" s="113">
        <v>1448</v>
      </c>
      <c r="E69" s="41" t="s">
        <v>321</v>
      </c>
      <c r="F69" s="103" t="s">
        <v>380</v>
      </c>
      <c r="G69" s="113">
        <v>1727</v>
      </c>
      <c r="H69" s="41" t="s">
        <v>235</v>
      </c>
      <c r="I69" s="103" t="s">
        <v>380</v>
      </c>
      <c r="J69" s="113">
        <v>1907</v>
      </c>
      <c r="K69" s="41" t="s">
        <v>232</v>
      </c>
      <c r="L69" s="103" t="s">
        <v>380</v>
      </c>
      <c r="M69" s="113">
        <v>1997</v>
      </c>
      <c r="N69" s="41" t="s">
        <v>209</v>
      </c>
      <c r="O69" s="103" t="s">
        <v>411</v>
      </c>
      <c r="P69" s="113">
        <v>1983</v>
      </c>
      <c r="Q69" s="41" t="s">
        <v>270</v>
      </c>
      <c r="R69" s="103" t="s">
        <v>453</v>
      </c>
      <c r="S69" s="113">
        <v>2005</v>
      </c>
      <c r="T69" s="41" t="s">
        <v>392</v>
      </c>
      <c r="U69" s="103" t="s">
        <v>385</v>
      </c>
      <c r="V69" s="113">
        <v>1638</v>
      </c>
      <c r="W69" s="41" t="s">
        <v>288</v>
      </c>
      <c r="X69" s="103" t="s">
        <v>348</v>
      </c>
      <c r="Y69" s="113">
        <v>1470</v>
      </c>
      <c r="Z69" s="41" t="s">
        <v>217</v>
      </c>
      <c r="AA69" s="103" t="s">
        <v>387</v>
      </c>
      <c r="AB69" s="113">
        <v>1664</v>
      </c>
      <c r="AC69" s="41" t="s">
        <v>312</v>
      </c>
      <c r="AD69" s="103" t="s">
        <v>451</v>
      </c>
      <c r="AE69" s="113">
        <v>1550</v>
      </c>
      <c r="AF69" s="41" t="s">
        <v>218</v>
      </c>
      <c r="AG69" s="103" t="s">
        <v>451</v>
      </c>
      <c r="AH69" s="113">
        <v>1584</v>
      </c>
      <c r="AI69" s="41" t="s">
        <v>357</v>
      </c>
      <c r="AJ69" s="103" t="s">
        <v>385</v>
      </c>
      <c r="AK69" s="113">
        <v>1746</v>
      </c>
      <c r="AL69" s="41" t="s">
        <v>299</v>
      </c>
      <c r="AM69" s="103" t="s">
        <v>338</v>
      </c>
      <c r="AN69" s="113">
        <v>1458</v>
      </c>
      <c r="AO69" s="41" t="s">
        <v>394</v>
      </c>
      <c r="AP69" s="103" t="s">
        <v>410</v>
      </c>
      <c r="AQ69" s="113">
        <v>1310</v>
      </c>
      <c r="AR69" s="41" t="s">
        <v>300</v>
      </c>
      <c r="AS69" s="103" t="s">
        <v>454</v>
      </c>
      <c r="AT69" s="113">
        <v>1220</v>
      </c>
      <c r="AU69" s="41" t="s">
        <v>382</v>
      </c>
      <c r="AV69" s="103" t="s">
        <v>377</v>
      </c>
      <c r="AW69" s="113">
        <v>1229</v>
      </c>
      <c r="AX69" s="41" t="s">
        <v>390</v>
      </c>
      <c r="AY69" s="103" t="s">
        <v>352</v>
      </c>
      <c r="AZ69" s="113">
        <v>1338</v>
      </c>
      <c r="BA69" s="41" t="s">
        <v>455</v>
      </c>
      <c r="BB69" s="103" t="s">
        <v>373</v>
      </c>
      <c r="BC69" s="113">
        <v>1221</v>
      </c>
      <c r="BD69" s="41" t="s">
        <v>431</v>
      </c>
      <c r="BE69" s="103" t="s">
        <v>371</v>
      </c>
      <c r="BF69" s="113">
        <v>1103</v>
      </c>
      <c r="BG69" s="41" t="s">
        <v>364</v>
      </c>
      <c r="BH69" s="103" t="s">
        <v>345</v>
      </c>
    </row>
    <row r="70" spans="2:60" ht="13.5" customHeight="1">
      <c r="C70" s="13" t="s">
        <v>51</v>
      </c>
      <c r="D70" s="113">
        <v>1383</v>
      </c>
      <c r="E70" s="41" t="s">
        <v>250</v>
      </c>
      <c r="F70" s="103" t="s">
        <v>348</v>
      </c>
      <c r="G70" s="113">
        <v>1764</v>
      </c>
      <c r="H70" s="41" t="s">
        <v>333</v>
      </c>
      <c r="I70" s="103" t="s">
        <v>355</v>
      </c>
      <c r="J70" s="113">
        <v>1856</v>
      </c>
      <c r="K70" s="41" t="s">
        <v>357</v>
      </c>
      <c r="L70" s="103" t="s">
        <v>355</v>
      </c>
      <c r="M70" s="113">
        <v>1810</v>
      </c>
      <c r="N70" s="41" t="s">
        <v>236</v>
      </c>
      <c r="O70" s="103" t="s">
        <v>391</v>
      </c>
      <c r="P70" s="113">
        <v>1734</v>
      </c>
      <c r="Q70" s="41" t="s">
        <v>278</v>
      </c>
      <c r="R70" s="103" t="s">
        <v>380</v>
      </c>
      <c r="S70" s="113">
        <v>1752</v>
      </c>
      <c r="T70" s="41" t="s">
        <v>253</v>
      </c>
      <c r="U70" s="103" t="s">
        <v>387</v>
      </c>
      <c r="V70" s="113">
        <v>1623</v>
      </c>
      <c r="W70" s="41" t="s">
        <v>212</v>
      </c>
      <c r="X70" s="103" t="s">
        <v>410</v>
      </c>
      <c r="Y70" s="113">
        <v>1436</v>
      </c>
      <c r="Z70" s="41" t="s">
        <v>333</v>
      </c>
      <c r="AA70" s="103" t="s">
        <v>377</v>
      </c>
      <c r="AB70" s="113">
        <v>1459</v>
      </c>
      <c r="AC70" s="41" t="s">
        <v>309</v>
      </c>
      <c r="AD70" s="103" t="s">
        <v>454</v>
      </c>
      <c r="AE70" s="113">
        <v>1608</v>
      </c>
      <c r="AF70" s="41" t="s">
        <v>323</v>
      </c>
      <c r="AG70" s="103" t="s">
        <v>380</v>
      </c>
      <c r="AH70" s="113">
        <v>1542</v>
      </c>
      <c r="AI70" s="41" t="s">
        <v>358</v>
      </c>
      <c r="AJ70" s="103" t="s">
        <v>377</v>
      </c>
      <c r="AK70" s="113">
        <v>1427</v>
      </c>
      <c r="AL70" s="41" t="s">
        <v>289</v>
      </c>
      <c r="AM70" s="103" t="s">
        <v>348</v>
      </c>
      <c r="AN70" s="113">
        <v>1220</v>
      </c>
      <c r="AO70" s="41" t="s">
        <v>298</v>
      </c>
      <c r="AP70" s="103" t="s">
        <v>451</v>
      </c>
      <c r="AQ70" s="113">
        <v>1177</v>
      </c>
      <c r="AR70" s="41" t="s">
        <v>242</v>
      </c>
      <c r="AS70" s="103" t="s">
        <v>373</v>
      </c>
      <c r="AT70" s="113">
        <v>1359</v>
      </c>
      <c r="AU70" s="41" t="s">
        <v>353</v>
      </c>
      <c r="AV70" s="103" t="s">
        <v>380</v>
      </c>
      <c r="AW70" s="113">
        <v>1034</v>
      </c>
      <c r="AX70" s="41" t="s">
        <v>412</v>
      </c>
      <c r="AY70" s="103" t="s">
        <v>410</v>
      </c>
      <c r="AZ70" s="113">
        <v>1097</v>
      </c>
      <c r="BA70" s="41" t="s">
        <v>390</v>
      </c>
      <c r="BB70" s="103" t="s">
        <v>352</v>
      </c>
      <c r="BC70" s="113">
        <v>1082</v>
      </c>
      <c r="BD70" s="41" t="s">
        <v>281</v>
      </c>
      <c r="BE70" s="103" t="s">
        <v>391</v>
      </c>
      <c r="BF70" s="113">
        <v>1025</v>
      </c>
      <c r="BG70" s="41" t="s">
        <v>303</v>
      </c>
      <c r="BH70" s="103" t="s">
        <v>377</v>
      </c>
    </row>
    <row r="71" spans="2:60" ht="13.5" customHeight="1">
      <c r="C71" s="13" t="s">
        <v>52</v>
      </c>
      <c r="D71" s="113">
        <v>1847</v>
      </c>
      <c r="E71" s="41" t="s">
        <v>358</v>
      </c>
      <c r="F71" s="103" t="s">
        <v>385</v>
      </c>
      <c r="G71" s="113">
        <v>2301</v>
      </c>
      <c r="H71" s="41" t="s">
        <v>261</v>
      </c>
      <c r="I71" s="103" t="s">
        <v>385</v>
      </c>
      <c r="J71" s="113">
        <v>2616</v>
      </c>
      <c r="K71" s="41" t="s">
        <v>238</v>
      </c>
      <c r="L71" s="103" t="s">
        <v>355</v>
      </c>
      <c r="M71" s="113">
        <v>2272</v>
      </c>
      <c r="N71" s="41" t="s">
        <v>447</v>
      </c>
      <c r="O71" s="103" t="s">
        <v>373</v>
      </c>
      <c r="P71" s="113">
        <v>2182</v>
      </c>
      <c r="Q71" s="41" t="s">
        <v>234</v>
      </c>
      <c r="R71" s="103" t="s">
        <v>391</v>
      </c>
      <c r="S71" s="113">
        <v>2136</v>
      </c>
      <c r="T71" s="41" t="s">
        <v>456</v>
      </c>
      <c r="U71" s="103" t="s">
        <v>337</v>
      </c>
      <c r="V71" s="113">
        <v>2010</v>
      </c>
      <c r="W71" s="41" t="s">
        <v>333</v>
      </c>
      <c r="X71" s="103" t="s">
        <v>377</v>
      </c>
      <c r="Y71" s="113">
        <v>2034</v>
      </c>
      <c r="Z71" s="41" t="s">
        <v>310</v>
      </c>
      <c r="AA71" s="103" t="s">
        <v>385</v>
      </c>
      <c r="AB71" s="113">
        <v>2096</v>
      </c>
      <c r="AC71" s="41" t="s">
        <v>207</v>
      </c>
      <c r="AD71" s="103" t="s">
        <v>348</v>
      </c>
      <c r="AE71" s="113">
        <v>1994</v>
      </c>
      <c r="AF71" s="41" t="s">
        <v>273</v>
      </c>
      <c r="AG71" s="103" t="s">
        <v>355</v>
      </c>
      <c r="AH71" s="113">
        <v>1871</v>
      </c>
      <c r="AI71" s="41" t="s">
        <v>260</v>
      </c>
      <c r="AJ71" s="103" t="s">
        <v>380</v>
      </c>
      <c r="AK71" s="113">
        <v>1689</v>
      </c>
      <c r="AL71" s="41" t="s">
        <v>238</v>
      </c>
      <c r="AM71" s="103" t="s">
        <v>352</v>
      </c>
      <c r="AN71" s="113">
        <v>1672</v>
      </c>
      <c r="AO71" s="41" t="s">
        <v>319</v>
      </c>
      <c r="AP71" s="103" t="s">
        <v>371</v>
      </c>
      <c r="AQ71" s="113">
        <v>1537</v>
      </c>
      <c r="AR71" s="41" t="s">
        <v>312</v>
      </c>
      <c r="AS71" s="103" t="s">
        <v>391</v>
      </c>
      <c r="AT71" s="113">
        <v>1480</v>
      </c>
      <c r="AU71" s="41" t="s">
        <v>243</v>
      </c>
      <c r="AV71" s="103" t="s">
        <v>338</v>
      </c>
      <c r="AW71" s="113">
        <v>1509</v>
      </c>
      <c r="AX71" s="41" t="s">
        <v>374</v>
      </c>
      <c r="AY71" s="103" t="s">
        <v>387</v>
      </c>
      <c r="AZ71" s="113">
        <v>1451</v>
      </c>
      <c r="BA71" s="41" t="s">
        <v>314</v>
      </c>
      <c r="BB71" s="103" t="s">
        <v>352</v>
      </c>
      <c r="BC71" s="113">
        <v>1333</v>
      </c>
      <c r="BD71" s="41" t="s">
        <v>340</v>
      </c>
      <c r="BE71" s="103" t="s">
        <v>391</v>
      </c>
      <c r="BF71" s="113">
        <v>1410</v>
      </c>
      <c r="BG71" s="41" t="s">
        <v>317</v>
      </c>
      <c r="BH71" s="103" t="s">
        <v>348</v>
      </c>
    </row>
    <row r="72" spans="2:60" ht="13.5" customHeight="1">
      <c r="C72" s="13" t="s">
        <v>53</v>
      </c>
      <c r="D72" s="113">
        <v>1909</v>
      </c>
      <c r="E72" s="41" t="s">
        <v>447</v>
      </c>
      <c r="F72" s="103" t="s">
        <v>355</v>
      </c>
      <c r="G72" s="113">
        <v>2538</v>
      </c>
      <c r="H72" s="41" t="s">
        <v>408</v>
      </c>
      <c r="I72" s="103" t="s">
        <v>355</v>
      </c>
      <c r="J72" s="113">
        <v>2688</v>
      </c>
      <c r="K72" s="41" t="s">
        <v>407</v>
      </c>
      <c r="L72" s="103" t="s">
        <v>391</v>
      </c>
      <c r="M72" s="113">
        <v>2352</v>
      </c>
      <c r="N72" s="41" t="s">
        <v>369</v>
      </c>
      <c r="O72" s="103" t="s">
        <v>385</v>
      </c>
      <c r="P72" s="113">
        <v>2426</v>
      </c>
      <c r="Q72" s="41" t="s">
        <v>237</v>
      </c>
      <c r="R72" s="103" t="s">
        <v>373</v>
      </c>
      <c r="S72" s="113">
        <v>2318</v>
      </c>
      <c r="T72" s="41" t="s">
        <v>262</v>
      </c>
      <c r="U72" s="103" t="s">
        <v>385</v>
      </c>
      <c r="V72" s="113">
        <v>2419</v>
      </c>
      <c r="W72" s="41" t="s">
        <v>261</v>
      </c>
      <c r="X72" s="103" t="s">
        <v>352</v>
      </c>
      <c r="Y72" s="113">
        <v>2570</v>
      </c>
      <c r="Z72" s="41" t="s">
        <v>275</v>
      </c>
      <c r="AA72" s="103" t="s">
        <v>337</v>
      </c>
      <c r="AB72" s="113">
        <v>2351</v>
      </c>
      <c r="AC72" s="41" t="s">
        <v>276</v>
      </c>
      <c r="AD72" s="103" t="s">
        <v>348</v>
      </c>
      <c r="AE72" s="113">
        <v>2414</v>
      </c>
      <c r="AF72" s="41" t="s">
        <v>210</v>
      </c>
      <c r="AG72" s="103" t="s">
        <v>345</v>
      </c>
      <c r="AH72" s="113">
        <v>2451</v>
      </c>
      <c r="AI72" s="41" t="s">
        <v>237</v>
      </c>
      <c r="AJ72" s="103" t="s">
        <v>337</v>
      </c>
      <c r="AK72" s="113">
        <v>2167</v>
      </c>
      <c r="AL72" s="41" t="s">
        <v>274</v>
      </c>
      <c r="AM72" s="103" t="s">
        <v>348</v>
      </c>
      <c r="AN72" s="113">
        <v>2212</v>
      </c>
      <c r="AO72" s="41" t="s">
        <v>263</v>
      </c>
      <c r="AP72" s="103" t="s">
        <v>338</v>
      </c>
      <c r="AQ72" s="113">
        <v>1982</v>
      </c>
      <c r="AR72" s="41" t="s">
        <v>240</v>
      </c>
      <c r="AS72" s="103" t="s">
        <v>348</v>
      </c>
      <c r="AT72" s="113">
        <v>1865</v>
      </c>
      <c r="AU72" s="41" t="s">
        <v>353</v>
      </c>
      <c r="AV72" s="103" t="s">
        <v>373</v>
      </c>
      <c r="AW72" s="113">
        <v>1837</v>
      </c>
      <c r="AX72" s="41" t="s">
        <v>438</v>
      </c>
      <c r="AY72" s="103" t="s">
        <v>345</v>
      </c>
      <c r="AZ72" s="113">
        <v>2051</v>
      </c>
      <c r="BA72" s="41" t="s">
        <v>256</v>
      </c>
      <c r="BB72" s="103" t="s">
        <v>348</v>
      </c>
      <c r="BC72" s="113">
        <v>1680</v>
      </c>
      <c r="BD72" s="41" t="s">
        <v>315</v>
      </c>
      <c r="BE72" s="103" t="s">
        <v>377</v>
      </c>
      <c r="BF72" s="113">
        <v>1740</v>
      </c>
      <c r="BG72" s="41" t="s">
        <v>409</v>
      </c>
      <c r="BH72" s="103" t="s">
        <v>345</v>
      </c>
    </row>
    <row r="73" spans="2:60" ht="13.5" customHeight="1">
      <c r="C73" s="13" t="s">
        <v>54</v>
      </c>
      <c r="D73" s="113">
        <v>1062</v>
      </c>
      <c r="E73" s="41" t="s">
        <v>218</v>
      </c>
      <c r="F73" s="103" t="s">
        <v>377</v>
      </c>
      <c r="G73" s="113">
        <v>1320</v>
      </c>
      <c r="H73" s="41" t="s">
        <v>298</v>
      </c>
      <c r="I73" s="103" t="s">
        <v>345</v>
      </c>
      <c r="J73" s="113">
        <v>1282</v>
      </c>
      <c r="K73" s="41" t="s">
        <v>358</v>
      </c>
      <c r="L73" s="103" t="s">
        <v>410</v>
      </c>
      <c r="M73" s="113">
        <v>1377</v>
      </c>
      <c r="N73" s="41" t="s">
        <v>217</v>
      </c>
      <c r="O73" s="103" t="s">
        <v>373</v>
      </c>
      <c r="P73" s="113">
        <v>1333</v>
      </c>
      <c r="Q73" s="41" t="s">
        <v>318</v>
      </c>
      <c r="R73" s="103" t="s">
        <v>348</v>
      </c>
      <c r="S73" s="113">
        <v>1281</v>
      </c>
      <c r="T73" s="41" t="s">
        <v>429</v>
      </c>
      <c r="U73" s="103" t="s">
        <v>352</v>
      </c>
      <c r="V73" s="113">
        <v>905</v>
      </c>
      <c r="W73" s="41" t="s">
        <v>421</v>
      </c>
      <c r="X73" s="103" t="s">
        <v>373</v>
      </c>
      <c r="Y73" s="113">
        <v>980</v>
      </c>
      <c r="Z73" s="41" t="s">
        <v>216</v>
      </c>
      <c r="AA73" s="103" t="s">
        <v>453</v>
      </c>
      <c r="AB73" s="113">
        <v>868</v>
      </c>
      <c r="AC73" s="41" t="s">
        <v>389</v>
      </c>
      <c r="AD73" s="103" t="s">
        <v>454</v>
      </c>
      <c r="AE73" s="113">
        <v>1015</v>
      </c>
      <c r="AF73" s="41" t="s">
        <v>359</v>
      </c>
      <c r="AG73" s="103" t="s">
        <v>348</v>
      </c>
      <c r="AH73" s="113">
        <v>864</v>
      </c>
      <c r="AI73" s="41" t="s">
        <v>307</v>
      </c>
      <c r="AJ73" s="103" t="s">
        <v>391</v>
      </c>
      <c r="AK73" s="113">
        <v>816</v>
      </c>
      <c r="AL73" s="41" t="s">
        <v>212</v>
      </c>
      <c r="AM73" s="103" t="s">
        <v>440</v>
      </c>
      <c r="AN73" s="113">
        <v>746</v>
      </c>
      <c r="AO73" s="41" t="s">
        <v>311</v>
      </c>
      <c r="AP73" s="103" t="s">
        <v>450</v>
      </c>
      <c r="AQ73" s="113">
        <v>896</v>
      </c>
      <c r="AR73" s="41" t="s">
        <v>430</v>
      </c>
      <c r="AS73" s="103" t="s">
        <v>345</v>
      </c>
      <c r="AT73" s="113">
        <v>697</v>
      </c>
      <c r="AU73" s="41" t="s">
        <v>435</v>
      </c>
      <c r="AV73" s="103" t="s">
        <v>385</v>
      </c>
      <c r="AW73" s="113">
        <v>692</v>
      </c>
      <c r="AX73" s="41" t="s">
        <v>286</v>
      </c>
      <c r="AY73" s="103" t="s">
        <v>377</v>
      </c>
      <c r="AZ73" s="113">
        <v>828</v>
      </c>
      <c r="BA73" s="41" t="s">
        <v>379</v>
      </c>
      <c r="BB73" s="103" t="s">
        <v>451</v>
      </c>
      <c r="BC73" s="113">
        <v>672</v>
      </c>
      <c r="BD73" s="41" t="s">
        <v>354</v>
      </c>
      <c r="BE73" s="103" t="s">
        <v>386</v>
      </c>
      <c r="BF73" s="113">
        <v>795</v>
      </c>
      <c r="BG73" s="41" t="s">
        <v>414</v>
      </c>
      <c r="BH73" s="103" t="s">
        <v>451</v>
      </c>
    </row>
    <row r="74" spans="2:60" ht="13.5" customHeight="1">
      <c r="D74" s="113"/>
      <c r="E74" s="41"/>
      <c r="F74" s="103"/>
      <c r="G74" s="113"/>
      <c r="H74" s="41"/>
      <c r="I74" s="103"/>
      <c r="J74" s="113"/>
      <c r="K74" s="41"/>
      <c r="L74" s="103"/>
      <c r="M74" s="113"/>
      <c r="N74" s="41"/>
      <c r="O74" s="103"/>
      <c r="P74" s="113"/>
      <c r="Q74" s="41"/>
      <c r="R74" s="103"/>
      <c r="S74" s="113"/>
      <c r="T74" s="41"/>
      <c r="U74" s="103"/>
      <c r="V74" s="113"/>
      <c r="W74" s="41"/>
      <c r="X74" s="103"/>
      <c r="Y74" s="113"/>
      <c r="Z74" s="41"/>
      <c r="AA74" s="103"/>
      <c r="AB74" s="113"/>
      <c r="AC74" s="41"/>
      <c r="AD74" s="103"/>
      <c r="AE74" s="113"/>
      <c r="AF74" s="41"/>
      <c r="AG74" s="103"/>
      <c r="AH74" s="113"/>
      <c r="AI74" s="41"/>
      <c r="AJ74" s="103"/>
      <c r="AK74" s="113"/>
      <c r="AL74" s="41"/>
      <c r="AM74" s="103"/>
      <c r="AN74" s="113"/>
      <c r="AO74" s="41"/>
      <c r="AP74" s="103"/>
      <c r="AQ74" s="113"/>
      <c r="AR74" s="41"/>
      <c r="AS74" s="103"/>
      <c r="AT74" s="113"/>
      <c r="AU74" s="41"/>
      <c r="AV74" s="103"/>
      <c r="AW74" s="113"/>
      <c r="AX74" s="41"/>
      <c r="AY74" s="103"/>
      <c r="AZ74" s="113"/>
      <c r="BA74" s="41"/>
      <c r="BB74" s="103"/>
      <c r="BC74" s="113"/>
      <c r="BD74" s="41"/>
      <c r="BE74" s="103"/>
      <c r="BF74" s="113"/>
      <c r="BG74" s="41"/>
      <c r="BH74" s="103"/>
    </row>
    <row r="75" spans="2:60" ht="13.5" customHeight="1">
      <c r="B75" s="9" t="s">
        <v>56</v>
      </c>
      <c r="C75" s="10" t="s">
        <v>24</v>
      </c>
      <c r="D75" s="113">
        <v>28350</v>
      </c>
      <c r="E75" s="41" t="s">
        <v>299</v>
      </c>
      <c r="F75" s="103" t="s">
        <v>231</v>
      </c>
      <c r="G75" s="113">
        <v>34199</v>
      </c>
      <c r="H75" s="41" t="s">
        <v>274</v>
      </c>
      <c r="I75" s="103" t="s">
        <v>231</v>
      </c>
      <c r="J75" s="113">
        <v>35232</v>
      </c>
      <c r="K75" s="41" t="s">
        <v>323</v>
      </c>
      <c r="L75" s="103" t="s">
        <v>231</v>
      </c>
      <c r="M75" s="113">
        <v>35960</v>
      </c>
      <c r="N75" s="41" t="s">
        <v>209</v>
      </c>
      <c r="O75" s="103" t="s">
        <v>231</v>
      </c>
      <c r="P75" s="113">
        <v>35454</v>
      </c>
      <c r="Q75" s="41" t="s">
        <v>288</v>
      </c>
      <c r="R75" s="103" t="s">
        <v>231</v>
      </c>
      <c r="S75" s="113">
        <v>34847</v>
      </c>
      <c r="T75" s="41" t="s">
        <v>212</v>
      </c>
      <c r="U75" s="103" t="s">
        <v>231</v>
      </c>
      <c r="V75" s="113">
        <v>37770</v>
      </c>
      <c r="W75" s="41" t="s">
        <v>276</v>
      </c>
      <c r="X75" s="103" t="s">
        <v>208</v>
      </c>
      <c r="Y75" s="113">
        <v>35965</v>
      </c>
      <c r="Z75" s="41" t="s">
        <v>444</v>
      </c>
      <c r="AA75" s="103" t="s">
        <v>208</v>
      </c>
      <c r="AB75" s="113">
        <v>35780</v>
      </c>
      <c r="AC75" s="41" t="s">
        <v>277</v>
      </c>
      <c r="AD75" s="103" t="s">
        <v>208</v>
      </c>
      <c r="AE75" s="113">
        <v>35590</v>
      </c>
      <c r="AF75" s="41" t="s">
        <v>322</v>
      </c>
      <c r="AG75" s="103" t="s">
        <v>208</v>
      </c>
      <c r="AH75" s="113">
        <v>32839</v>
      </c>
      <c r="AI75" s="41" t="s">
        <v>322</v>
      </c>
      <c r="AJ75" s="103" t="s">
        <v>231</v>
      </c>
      <c r="AK75" s="113">
        <v>31725</v>
      </c>
      <c r="AL75" s="41" t="s">
        <v>271</v>
      </c>
      <c r="AM75" s="103" t="s">
        <v>231</v>
      </c>
      <c r="AN75" s="113">
        <v>30652</v>
      </c>
      <c r="AO75" s="41" t="s">
        <v>242</v>
      </c>
      <c r="AP75" s="103" t="s">
        <v>231</v>
      </c>
      <c r="AQ75" s="113">
        <v>29577</v>
      </c>
      <c r="AR75" s="41" t="s">
        <v>457</v>
      </c>
      <c r="AS75" s="103" t="s">
        <v>231</v>
      </c>
      <c r="AT75" s="113">
        <v>27462</v>
      </c>
      <c r="AU75" s="41" t="s">
        <v>257</v>
      </c>
      <c r="AV75" s="103" t="s">
        <v>231</v>
      </c>
      <c r="AW75" s="113">
        <v>26595</v>
      </c>
      <c r="AX75" s="41" t="s">
        <v>331</v>
      </c>
      <c r="AY75" s="103" t="s">
        <v>231</v>
      </c>
      <c r="AZ75" s="113">
        <v>26447</v>
      </c>
      <c r="BA75" s="41" t="s">
        <v>302</v>
      </c>
      <c r="BB75" s="103" t="s">
        <v>231</v>
      </c>
      <c r="BC75" s="113">
        <v>25451</v>
      </c>
      <c r="BD75" s="41" t="s">
        <v>432</v>
      </c>
      <c r="BE75" s="103" t="s">
        <v>231</v>
      </c>
      <c r="BF75" s="113">
        <v>26111</v>
      </c>
      <c r="BG75" s="41" t="s">
        <v>458</v>
      </c>
      <c r="BH75" s="103" t="s">
        <v>231</v>
      </c>
    </row>
    <row r="76" spans="2:60" ht="13.5" customHeight="1">
      <c r="C76" s="11"/>
      <c r="D76" s="113"/>
      <c r="E76" s="41"/>
      <c r="F76" s="103"/>
      <c r="G76" s="113"/>
      <c r="H76" s="41"/>
      <c r="I76" s="103"/>
      <c r="J76" s="113"/>
      <c r="K76" s="41"/>
      <c r="L76" s="103"/>
      <c r="M76" s="113"/>
      <c r="N76" s="41"/>
      <c r="O76" s="103"/>
      <c r="P76" s="113"/>
      <c r="Q76" s="41"/>
      <c r="R76" s="103"/>
      <c r="S76" s="113"/>
      <c r="T76" s="41"/>
      <c r="U76" s="103"/>
      <c r="V76" s="113"/>
      <c r="W76" s="41"/>
      <c r="X76" s="103"/>
      <c r="Y76" s="113"/>
      <c r="Z76" s="41"/>
      <c r="AA76" s="103"/>
      <c r="AB76" s="113"/>
      <c r="AC76" s="41"/>
      <c r="AD76" s="103"/>
      <c r="AE76" s="113"/>
      <c r="AF76" s="41"/>
      <c r="AG76" s="103"/>
      <c r="AH76" s="113"/>
      <c r="AI76" s="41"/>
      <c r="AJ76" s="103"/>
      <c r="AK76" s="113"/>
      <c r="AL76" s="41"/>
      <c r="AM76" s="103"/>
      <c r="AN76" s="113"/>
      <c r="AO76" s="41"/>
      <c r="AP76" s="103"/>
      <c r="AQ76" s="113"/>
      <c r="AR76" s="41"/>
      <c r="AS76" s="103"/>
      <c r="AT76" s="113"/>
      <c r="AU76" s="41"/>
      <c r="AV76" s="103"/>
      <c r="AW76" s="113"/>
      <c r="AX76" s="41"/>
      <c r="AY76" s="103"/>
      <c r="AZ76" s="113"/>
      <c r="BA76" s="41"/>
      <c r="BB76" s="103"/>
      <c r="BC76" s="113"/>
      <c r="BD76" s="41"/>
      <c r="BE76" s="103"/>
      <c r="BF76" s="113"/>
      <c r="BG76" s="41"/>
      <c r="BH76" s="103"/>
    </row>
    <row r="77" spans="2:60" ht="13.5" customHeight="1">
      <c r="C77" s="10" t="s">
        <v>25</v>
      </c>
      <c r="D77" s="113"/>
      <c r="E77" s="41"/>
      <c r="F77" s="103"/>
      <c r="G77" s="113"/>
      <c r="H77" s="41"/>
      <c r="I77" s="103"/>
      <c r="J77" s="113"/>
      <c r="K77" s="41"/>
      <c r="L77" s="103"/>
      <c r="M77" s="113"/>
      <c r="N77" s="41"/>
      <c r="O77" s="103"/>
      <c r="P77" s="113"/>
      <c r="Q77" s="41"/>
      <c r="R77" s="103"/>
      <c r="S77" s="113"/>
      <c r="T77" s="41"/>
      <c r="U77" s="103"/>
      <c r="V77" s="113"/>
      <c r="W77" s="41"/>
      <c r="X77" s="103"/>
      <c r="Y77" s="113"/>
      <c r="Z77" s="41"/>
      <c r="AA77" s="103"/>
      <c r="AB77" s="113"/>
      <c r="AC77" s="41"/>
      <c r="AD77" s="103"/>
      <c r="AE77" s="113"/>
      <c r="AF77" s="41"/>
      <c r="AG77" s="103"/>
      <c r="AH77" s="113"/>
      <c r="AI77" s="41"/>
      <c r="AJ77" s="103"/>
      <c r="AK77" s="113"/>
      <c r="AL77" s="41"/>
      <c r="AM77" s="103"/>
      <c r="AN77" s="113"/>
      <c r="AO77" s="41"/>
      <c r="AP77" s="103"/>
      <c r="AQ77" s="113"/>
      <c r="AR77" s="41"/>
      <c r="AS77" s="103"/>
      <c r="AT77" s="113"/>
      <c r="AU77" s="41"/>
      <c r="AV77" s="103"/>
      <c r="AW77" s="113"/>
      <c r="AX77" s="41"/>
      <c r="AY77" s="103"/>
      <c r="AZ77" s="113"/>
      <c r="BA77" s="41"/>
      <c r="BB77" s="103"/>
      <c r="BC77" s="113"/>
      <c r="BD77" s="41"/>
      <c r="BE77" s="103"/>
      <c r="BF77" s="113"/>
      <c r="BG77" s="41"/>
      <c r="BH77" s="103"/>
    </row>
    <row r="78" spans="2:60" ht="13.5" customHeight="1">
      <c r="C78" s="13" t="s">
        <v>26</v>
      </c>
      <c r="D78" s="113">
        <v>5886</v>
      </c>
      <c r="E78" s="41" t="s">
        <v>276</v>
      </c>
      <c r="F78" s="103" t="s">
        <v>327</v>
      </c>
      <c r="G78" s="113">
        <v>5960</v>
      </c>
      <c r="H78" s="41" t="s">
        <v>370</v>
      </c>
      <c r="I78" s="103" t="s">
        <v>244</v>
      </c>
      <c r="J78" s="113">
        <v>5933</v>
      </c>
      <c r="K78" s="41" t="s">
        <v>367</v>
      </c>
      <c r="L78" s="103" t="s">
        <v>283</v>
      </c>
      <c r="M78" s="113">
        <v>6144</v>
      </c>
      <c r="N78" s="41" t="s">
        <v>420</v>
      </c>
      <c r="O78" s="103" t="s">
        <v>327</v>
      </c>
      <c r="P78" s="113">
        <v>5781</v>
      </c>
      <c r="Q78" s="41" t="s">
        <v>233</v>
      </c>
      <c r="R78" s="103" t="s">
        <v>283</v>
      </c>
      <c r="S78" s="113">
        <v>5949</v>
      </c>
      <c r="T78" s="41" t="s">
        <v>367</v>
      </c>
      <c r="U78" s="103" t="s">
        <v>327</v>
      </c>
      <c r="V78" s="113">
        <v>6180</v>
      </c>
      <c r="W78" s="41" t="s">
        <v>442</v>
      </c>
      <c r="X78" s="103" t="s">
        <v>244</v>
      </c>
      <c r="Y78" s="113">
        <v>5998</v>
      </c>
      <c r="Z78" s="41" t="s">
        <v>306</v>
      </c>
      <c r="AA78" s="103" t="s">
        <v>244</v>
      </c>
      <c r="AB78" s="113">
        <v>5788</v>
      </c>
      <c r="AC78" s="41" t="s">
        <v>232</v>
      </c>
      <c r="AD78" s="103" t="s">
        <v>244</v>
      </c>
      <c r="AE78" s="113">
        <v>5583</v>
      </c>
      <c r="AF78" s="41" t="s">
        <v>210</v>
      </c>
      <c r="AG78" s="103" t="s">
        <v>244</v>
      </c>
      <c r="AH78" s="113">
        <v>5210</v>
      </c>
      <c r="AI78" s="41" t="s">
        <v>218</v>
      </c>
      <c r="AJ78" s="103" t="s">
        <v>283</v>
      </c>
      <c r="AK78" s="113">
        <v>4967</v>
      </c>
      <c r="AL78" s="41" t="s">
        <v>209</v>
      </c>
      <c r="AM78" s="103" t="s">
        <v>283</v>
      </c>
      <c r="AN78" s="113">
        <v>5011</v>
      </c>
      <c r="AO78" s="41" t="s">
        <v>351</v>
      </c>
      <c r="AP78" s="103" t="s">
        <v>283</v>
      </c>
      <c r="AQ78" s="113">
        <v>4887</v>
      </c>
      <c r="AR78" s="41" t="s">
        <v>400</v>
      </c>
      <c r="AS78" s="103" t="s">
        <v>283</v>
      </c>
      <c r="AT78" s="113">
        <v>4612</v>
      </c>
      <c r="AU78" s="41" t="s">
        <v>265</v>
      </c>
      <c r="AV78" s="103" t="s">
        <v>327</v>
      </c>
      <c r="AW78" s="113">
        <v>4907</v>
      </c>
      <c r="AX78" s="41" t="s">
        <v>266</v>
      </c>
      <c r="AY78" s="103" t="s">
        <v>283</v>
      </c>
      <c r="AZ78" s="113">
        <v>4860</v>
      </c>
      <c r="BA78" s="41" t="s">
        <v>243</v>
      </c>
      <c r="BB78" s="103" t="s">
        <v>283</v>
      </c>
      <c r="BC78" s="113">
        <v>4492</v>
      </c>
      <c r="BD78" s="41" t="s">
        <v>266</v>
      </c>
      <c r="BE78" s="103" t="s">
        <v>334</v>
      </c>
      <c r="BF78" s="113">
        <v>4694</v>
      </c>
      <c r="BG78" s="41" t="s">
        <v>340</v>
      </c>
      <c r="BH78" s="103" t="s">
        <v>327</v>
      </c>
    </row>
    <row r="79" spans="2:60" ht="13.5" customHeight="1">
      <c r="C79" s="13" t="s">
        <v>28</v>
      </c>
      <c r="D79" s="113">
        <v>5880</v>
      </c>
      <c r="E79" s="41" t="s">
        <v>260</v>
      </c>
      <c r="F79" s="103" t="s">
        <v>244</v>
      </c>
      <c r="G79" s="113">
        <v>5978</v>
      </c>
      <c r="H79" s="41" t="s">
        <v>213</v>
      </c>
      <c r="I79" s="103" t="s">
        <v>283</v>
      </c>
      <c r="J79" s="113">
        <v>6039</v>
      </c>
      <c r="K79" s="41" t="s">
        <v>277</v>
      </c>
      <c r="L79" s="103" t="s">
        <v>283</v>
      </c>
      <c r="M79" s="113">
        <v>6118</v>
      </c>
      <c r="N79" s="41" t="s">
        <v>213</v>
      </c>
      <c r="O79" s="103" t="s">
        <v>327</v>
      </c>
      <c r="P79" s="113">
        <v>5903</v>
      </c>
      <c r="Q79" s="41" t="s">
        <v>213</v>
      </c>
      <c r="R79" s="103" t="s">
        <v>283</v>
      </c>
      <c r="S79" s="113">
        <v>5879</v>
      </c>
      <c r="T79" s="41" t="s">
        <v>215</v>
      </c>
      <c r="U79" s="103" t="s">
        <v>327</v>
      </c>
      <c r="V79" s="113">
        <v>6490</v>
      </c>
      <c r="W79" s="41" t="s">
        <v>433</v>
      </c>
      <c r="X79" s="103" t="s">
        <v>244</v>
      </c>
      <c r="Y79" s="113">
        <v>5990</v>
      </c>
      <c r="Z79" s="41" t="s">
        <v>381</v>
      </c>
      <c r="AA79" s="103" t="s">
        <v>244</v>
      </c>
      <c r="AB79" s="113">
        <v>5852</v>
      </c>
      <c r="AC79" s="41" t="s">
        <v>309</v>
      </c>
      <c r="AD79" s="103" t="s">
        <v>283</v>
      </c>
      <c r="AE79" s="113">
        <v>5944</v>
      </c>
      <c r="AF79" s="41" t="s">
        <v>274</v>
      </c>
      <c r="AG79" s="103" t="s">
        <v>244</v>
      </c>
      <c r="AH79" s="113">
        <v>5404</v>
      </c>
      <c r="AI79" s="41" t="s">
        <v>378</v>
      </c>
      <c r="AJ79" s="103" t="s">
        <v>283</v>
      </c>
      <c r="AK79" s="113">
        <v>5051</v>
      </c>
      <c r="AL79" s="41" t="s">
        <v>393</v>
      </c>
      <c r="AM79" s="103" t="s">
        <v>244</v>
      </c>
      <c r="AN79" s="113">
        <v>5105</v>
      </c>
      <c r="AO79" s="41" t="s">
        <v>296</v>
      </c>
      <c r="AP79" s="103" t="s">
        <v>283</v>
      </c>
      <c r="AQ79" s="113">
        <v>4955</v>
      </c>
      <c r="AR79" s="41" t="s">
        <v>344</v>
      </c>
      <c r="AS79" s="103" t="s">
        <v>283</v>
      </c>
      <c r="AT79" s="113">
        <v>4626</v>
      </c>
      <c r="AU79" s="41" t="s">
        <v>257</v>
      </c>
      <c r="AV79" s="103" t="s">
        <v>327</v>
      </c>
      <c r="AW79" s="113">
        <v>4741</v>
      </c>
      <c r="AX79" s="41" t="s">
        <v>317</v>
      </c>
      <c r="AY79" s="103" t="s">
        <v>327</v>
      </c>
      <c r="AZ79" s="113">
        <v>4909</v>
      </c>
      <c r="BA79" s="41" t="s">
        <v>455</v>
      </c>
      <c r="BB79" s="103" t="s">
        <v>327</v>
      </c>
      <c r="BC79" s="113">
        <v>4609</v>
      </c>
      <c r="BD79" s="41" t="s">
        <v>363</v>
      </c>
      <c r="BE79" s="103" t="s">
        <v>327</v>
      </c>
      <c r="BF79" s="113">
        <v>4637</v>
      </c>
      <c r="BG79" s="41" t="s">
        <v>226</v>
      </c>
      <c r="BH79" s="103" t="s">
        <v>327</v>
      </c>
    </row>
    <row r="80" spans="2:60" ht="13.5" customHeight="1">
      <c r="C80" s="13" t="s">
        <v>29</v>
      </c>
      <c r="D80" s="113">
        <v>5548</v>
      </c>
      <c r="E80" s="41" t="s">
        <v>375</v>
      </c>
      <c r="F80" s="103" t="s">
        <v>327</v>
      </c>
      <c r="G80" s="113">
        <v>5861</v>
      </c>
      <c r="H80" s="41" t="s">
        <v>323</v>
      </c>
      <c r="I80" s="103" t="s">
        <v>334</v>
      </c>
      <c r="J80" s="113">
        <v>6227</v>
      </c>
      <c r="K80" s="41" t="s">
        <v>342</v>
      </c>
      <c r="L80" s="103" t="s">
        <v>283</v>
      </c>
      <c r="M80" s="113">
        <v>5950</v>
      </c>
      <c r="N80" s="41" t="s">
        <v>238</v>
      </c>
      <c r="O80" s="103" t="s">
        <v>244</v>
      </c>
      <c r="P80" s="113">
        <v>5792</v>
      </c>
      <c r="Q80" s="41" t="s">
        <v>328</v>
      </c>
      <c r="R80" s="103" t="s">
        <v>283</v>
      </c>
      <c r="S80" s="113">
        <v>5786</v>
      </c>
      <c r="T80" s="41" t="s">
        <v>333</v>
      </c>
      <c r="U80" s="103" t="s">
        <v>283</v>
      </c>
      <c r="V80" s="113">
        <v>6254</v>
      </c>
      <c r="W80" s="41" t="s">
        <v>329</v>
      </c>
      <c r="X80" s="103" t="s">
        <v>244</v>
      </c>
      <c r="Y80" s="113">
        <v>6026</v>
      </c>
      <c r="Z80" s="41" t="s">
        <v>261</v>
      </c>
      <c r="AA80" s="103" t="s">
        <v>244</v>
      </c>
      <c r="AB80" s="113">
        <v>5969</v>
      </c>
      <c r="AC80" s="41" t="s">
        <v>289</v>
      </c>
      <c r="AD80" s="103" t="s">
        <v>244</v>
      </c>
      <c r="AE80" s="113">
        <v>6066</v>
      </c>
      <c r="AF80" s="41" t="s">
        <v>319</v>
      </c>
      <c r="AG80" s="103" t="s">
        <v>244</v>
      </c>
      <c r="AH80" s="113">
        <v>5827</v>
      </c>
      <c r="AI80" s="41" t="s">
        <v>217</v>
      </c>
      <c r="AJ80" s="103" t="s">
        <v>244</v>
      </c>
      <c r="AK80" s="113">
        <v>5459</v>
      </c>
      <c r="AL80" s="41" t="s">
        <v>319</v>
      </c>
      <c r="AM80" s="103" t="s">
        <v>283</v>
      </c>
      <c r="AN80" s="113">
        <v>5117</v>
      </c>
      <c r="AO80" s="41" t="s">
        <v>388</v>
      </c>
      <c r="AP80" s="103" t="s">
        <v>327</v>
      </c>
      <c r="AQ80" s="113">
        <v>5059</v>
      </c>
      <c r="AR80" s="41" t="s">
        <v>402</v>
      </c>
      <c r="AS80" s="103" t="s">
        <v>283</v>
      </c>
      <c r="AT80" s="113">
        <v>4745</v>
      </c>
      <c r="AU80" s="41" t="s">
        <v>445</v>
      </c>
      <c r="AV80" s="103" t="s">
        <v>327</v>
      </c>
      <c r="AW80" s="113">
        <v>4483</v>
      </c>
      <c r="AX80" s="41" t="s">
        <v>459</v>
      </c>
      <c r="AY80" s="103" t="s">
        <v>327</v>
      </c>
      <c r="AZ80" s="113">
        <v>4660</v>
      </c>
      <c r="BA80" s="41" t="s">
        <v>291</v>
      </c>
      <c r="BB80" s="103" t="s">
        <v>327</v>
      </c>
      <c r="BC80" s="113">
        <v>4729</v>
      </c>
      <c r="BD80" s="41" t="s">
        <v>398</v>
      </c>
      <c r="BE80" s="103" t="s">
        <v>327</v>
      </c>
      <c r="BF80" s="113">
        <v>4682</v>
      </c>
      <c r="BG80" s="41" t="s">
        <v>458</v>
      </c>
      <c r="BH80" s="103" t="s">
        <v>327</v>
      </c>
    </row>
    <row r="81" spans="3:60" ht="13.5" customHeight="1">
      <c r="C81" s="13" t="s">
        <v>30</v>
      </c>
      <c r="D81" s="113">
        <v>5571</v>
      </c>
      <c r="E81" s="41" t="s">
        <v>240</v>
      </c>
      <c r="F81" s="103" t="s">
        <v>334</v>
      </c>
      <c r="G81" s="113">
        <v>5585</v>
      </c>
      <c r="H81" s="41" t="s">
        <v>351</v>
      </c>
      <c r="I81" s="103" t="s">
        <v>334</v>
      </c>
      <c r="J81" s="113">
        <v>6207</v>
      </c>
      <c r="K81" s="41" t="s">
        <v>460</v>
      </c>
      <c r="L81" s="103" t="s">
        <v>334</v>
      </c>
      <c r="M81" s="113">
        <v>6046</v>
      </c>
      <c r="N81" s="41" t="s">
        <v>217</v>
      </c>
      <c r="O81" s="103" t="s">
        <v>337</v>
      </c>
      <c r="P81" s="113">
        <v>5587</v>
      </c>
      <c r="Q81" s="41" t="s">
        <v>210</v>
      </c>
      <c r="R81" s="103" t="s">
        <v>334</v>
      </c>
      <c r="S81" s="113">
        <v>5792</v>
      </c>
      <c r="T81" s="41" t="s">
        <v>358</v>
      </c>
      <c r="U81" s="103" t="s">
        <v>327</v>
      </c>
      <c r="V81" s="113">
        <v>6183</v>
      </c>
      <c r="W81" s="41" t="s">
        <v>306</v>
      </c>
      <c r="X81" s="103" t="s">
        <v>283</v>
      </c>
      <c r="Y81" s="113">
        <v>5845</v>
      </c>
      <c r="Z81" s="41" t="s">
        <v>306</v>
      </c>
      <c r="AA81" s="103" t="s">
        <v>327</v>
      </c>
      <c r="AB81" s="113">
        <v>5930</v>
      </c>
      <c r="AC81" s="41" t="s">
        <v>360</v>
      </c>
      <c r="AD81" s="103" t="s">
        <v>283</v>
      </c>
      <c r="AE81" s="113">
        <v>5776</v>
      </c>
      <c r="AF81" s="41" t="s">
        <v>287</v>
      </c>
      <c r="AG81" s="103" t="s">
        <v>283</v>
      </c>
      <c r="AH81" s="113">
        <v>5337</v>
      </c>
      <c r="AI81" s="41" t="s">
        <v>239</v>
      </c>
      <c r="AJ81" s="103" t="s">
        <v>283</v>
      </c>
      <c r="AK81" s="113">
        <v>5494</v>
      </c>
      <c r="AL81" s="41" t="s">
        <v>378</v>
      </c>
      <c r="AM81" s="103" t="s">
        <v>327</v>
      </c>
      <c r="AN81" s="113">
        <v>5096</v>
      </c>
      <c r="AO81" s="41" t="s">
        <v>361</v>
      </c>
      <c r="AP81" s="103" t="s">
        <v>327</v>
      </c>
      <c r="AQ81" s="113">
        <v>4455</v>
      </c>
      <c r="AR81" s="41" t="s">
        <v>222</v>
      </c>
      <c r="AS81" s="103" t="s">
        <v>327</v>
      </c>
      <c r="AT81" s="113">
        <v>4491</v>
      </c>
      <c r="AU81" s="41" t="s">
        <v>402</v>
      </c>
      <c r="AV81" s="103" t="s">
        <v>334</v>
      </c>
      <c r="AW81" s="113">
        <v>4305</v>
      </c>
      <c r="AX81" s="41" t="s">
        <v>425</v>
      </c>
      <c r="AY81" s="103" t="s">
        <v>334</v>
      </c>
      <c r="AZ81" s="113">
        <v>4005</v>
      </c>
      <c r="BA81" s="41" t="s">
        <v>432</v>
      </c>
      <c r="BB81" s="103" t="s">
        <v>327</v>
      </c>
      <c r="BC81" s="113">
        <v>4225</v>
      </c>
      <c r="BD81" s="41" t="s">
        <v>364</v>
      </c>
      <c r="BE81" s="103" t="s">
        <v>334</v>
      </c>
      <c r="BF81" s="113">
        <v>4551</v>
      </c>
      <c r="BG81" s="41" t="s">
        <v>461</v>
      </c>
      <c r="BH81" s="103" t="s">
        <v>327</v>
      </c>
    </row>
    <row r="82" spans="3:60" ht="13.5" customHeight="1">
      <c r="C82" s="13" t="s">
        <v>31</v>
      </c>
      <c r="D82" s="113">
        <v>5465</v>
      </c>
      <c r="E82" s="41" t="s">
        <v>242</v>
      </c>
      <c r="F82" s="103" t="s">
        <v>337</v>
      </c>
      <c r="G82" s="113">
        <v>5445</v>
      </c>
      <c r="H82" s="41" t="s">
        <v>286</v>
      </c>
      <c r="I82" s="103" t="s">
        <v>337</v>
      </c>
      <c r="J82" s="113">
        <v>5397</v>
      </c>
      <c r="K82" s="41" t="s">
        <v>427</v>
      </c>
      <c r="L82" s="103" t="s">
        <v>334</v>
      </c>
      <c r="M82" s="113">
        <v>6308</v>
      </c>
      <c r="N82" s="41" t="s">
        <v>429</v>
      </c>
      <c r="O82" s="103" t="s">
        <v>334</v>
      </c>
      <c r="P82" s="113">
        <v>6323</v>
      </c>
      <c r="Q82" s="41" t="s">
        <v>298</v>
      </c>
      <c r="R82" s="103" t="s">
        <v>337</v>
      </c>
      <c r="S82" s="113">
        <v>5851</v>
      </c>
      <c r="T82" s="41" t="s">
        <v>260</v>
      </c>
      <c r="U82" s="103" t="s">
        <v>334</v>
      </c>
      <c r="V82" s="113">
        <v>6554</v>
      </c>
      <c r="W82" s="41" t="s">
        <v>252</v>
      </c>
      <c r="X82" s="103" t="s">
        <v>244</v>
      </c>
      <c r="Y82" s="113">
        <v>6094</v>
      </c>
      <c r="Z82" s="41" t="s">
        <v>238</v>
      </c>
      <c r="AA82" s="103" t="s">
        <v>283</v>
      </c>
      <c r="AB82" s="113">
        <v>6270</v>
      </c>
      <c r="AC82" s="41" t="s">
        <v>298</v>
      </c>
      <c r="AD82" s="103" t="s">
        <v>283</v>
      </c>
      <c r="AE82" s="113">
        <v>6143</v>
      </c>
      <c r="AF82" s="41" t="s">
        <v>272</v>
      </c>
      <c r="AG82" s="103" t="s">
        <v>283</v>
      </c>
      <c r="AH82" s="113">
        <v>5336</v>
      </c>
      <c r="AI82" s="41" t="s">
        <v>270</v>
      </c>
      <c r="AJ82" s="103" t="s">
        <v>327</v>
      </c>
      <c r="AK82" s="113">
        <v>5326</v>
      </c>
      <c r="AL82" s="41" t="s">
        <v>350</v>
      </c>
      <c r="AM82" s="103" t="s">
        <v>327</v>
      </c>
      <c r="AN82" s="113">
        <v>5190</v>
      </c>
      <c r="AO82" s="41" t="s">
        <v>379</v>
      </c>
      <c r="AP82" s="103" t="s">
        <v>327</v>
      </c>
      <c r="AQ82" s="113">
        <v>4929</v>
      </c>
      <c r="AR82" s="41" t="s">
        <v>267</v>
      </c>
      <c r="AS82" s="103" t="s">
        <v>327</v>
      </c>
      <c r="AT82" s="113">
        <v>4382</v>
      </c>
      <c r="AU82" s="41" t="s">
        <v>341</v>
      </c>
      <c r="AV82" s="103" t="s">
        <v>334</v>
      </c>
      <c r="AW82" s="113">
        <v>4276</v>
      </c>
      <c r="AX82" s="41" t="s">
        <v>403</v>
      </c>
      <c r="AY82" s="103" t="s">
        <v>334</v>
      </c>
      <c r="AZ82" s="113">
        <v>4169</v>
      </c>
      <c r="BA82" s="41" t="s">
        <v>426</v>
      </c>
      <c r="BB82" s="103" t="s">
        <v>334</v>
      </c>
      <c r="BC82" s="113">
        <v>3818</v>
      </c>
      <c r="BD82" s="41" t="s">
        <v>399</v>
      </c>
      <c r="BE82" s="103" t="s">
        <v>334</v>
      </c>
      <c r="BF82" s="113">
        <v>4032</v>
      </c>
      <c r="BG82" s="41" t="s">
        <v>462</v>
      </c>
      <c r="BH82" s="103" t="s">
        <v>327</v>
      </c>
    </row>
    <row r="83" spans="3:60" ht="13.5" customHeight="1">
      <c r="C83" s="13" t="s">
        <v>32</v>
      </c>
      <c r="D83" s="123" t="s">
        <v>206</v>
      </c>
      <c r="E83" s="104" t="s">
        <v>206</v>
      </c>
      <c r="F83" s="104" t="s">
        <v>206</v>
      </c>
      <c r="G83" s="113">
        <v>5370</v>
      </c>
      <c r="H83" s="41" t="s">
        <v>361</v>
      </c>
      <c r="I83" s="103" t="s">
        <v>352</v>
      </c>
      <c r="J83" s="113">
        <v>5429</v>
      </c>
      <c r="K83" s="41" t="s">
        <v>460</v>
      </c>
      <c r="L83" s="103" t="s">
        <v>338</v>
      </c>
      <c r="M83" s="113">
        <v>5394</v>
      </c>
      <c r="N83" s="41" t="s">
        <v>394</v>
      </c>
      <c r="O83" s="103" t="s">
        <v>337</v>
      </c>
      <c r="P83" s="113">
        <v>6068</v>
      </c>
      <c r="Q83" s="41" t="s">
        <v>378</v>
      </c>
      <c r="R83" s="103" t="s">
        <v>334</v>
      </c>
      <c r="S83" s="113">
        <v>5590</v>
      </c>
      <c r="T83" s="41" t="s">
        <v>299</v>
      </c>
      <c r="U83" s="103" t="s">
        <v>334</v>
      </c>
      <c r="V83" s="113">
        <v>6109</v>
      </c>
      <c r="W83" s="41" t="s">
        <v>215</v>
      </c>
      <c r="X83" s="103" t="s">
        <v>327</v>
      </c>
      <c r="Y83" s="113">
        <v>6012</v>
      </c>
      <c r="Z83" s="41" t="s">
        <v>328</v>
      </c>
      <c r="AA83" s="103" t="s">
        <v>327</v>
      </c>
      <c r="AB83" s="113">
        <v>5971</v>
      </c>
      <c r="AC83" s="41" t="s">
        <v>328</v>
      </c>
      <c r="AD83" s="103" t="s">
        <v>327</v>
      </c>
      <c r="AE83" s="113">
        <v>6078</v>
      </c>
      <c r="AF83" s="41" t="s">
        <v>264</v>
      </c>
      <c r="AG83" s="103" t="s">
        <v>327</v>
      </c>
      <c r="AH83" s="113">
        <v>5725</v>
      </c>
      <c r="AI83" s="41" t="s">
        <v>322</v>
      </c>
      <c r="AJ83" s="103" t="s">
        <v>283</v>
      </c>
      <c r="AK83" s="113">
        <v>5428</v>
      </c>
      <c r="AL83" s="41" t="s">
        <v>394</v>
      </c>
      <c r="AM83" s="103" t="s">
        <v>327</v>
      </c>
      <c r="AN83" s="113">
        <v>5133</v>
      </c>
      <c r="AO83" s="41" t="s">
        <v>343</v>
      </c>
      <c r="AP83" s="103" t="s">
        <v>327</v>
      </c>
      <c r="AQ83" s="113">
        <v>5292</v>
      </c>
      <c r="AR83" s="41" t="s">
        <v>267</v>
      </c>
      <c r="AS83" s="103" t="s">
        <v>334</v>
      </c>
      <c r="AT83" s="113">
        <v>4606</v>
      </c>
      <c r="AU83" s="41" t="s">
        <v>346</v>
      </c>
      <c r="AV83" s="103" t="s">
        <v>334</v>
      </c>
      <c r="AW83" s="113">
        <v>3883</v>
      </c>
      <c r="AX83" s="41" t="s">
        <v>303</v>
      </c>
      <c r="AY83" s="103" t="s">
        <v>337</v>
      </c>
      <c r="AZ83" s="113">
        <v>3844</v>
      </c>
      <c r="BA83" s="41" t="s">
        <v>366</v>
      </c>
      <c r="BB83" s="103" t="s">
        <v>334</v>
      </c>
      <c r="BC83" s="113">
        <v>3578</v>
      </c>
      <c r="BD83" s="41" t="s">
        <v>463</v>
      </c>
      <c r="BE83" s="103" t="s">
        <v>337</v>
      </c>
      <c r="BF83" s="113">
        <v>3515</v>
      </c>
      <c r="BG83" s="41" t="s">
        <v>305</v>
      </c>
      <c r="BH83" s="103" t="s">
        <v>334</v>
      </c>
    </row>
    <row r="84" spans="3:60" ht="13.5" customHeight="1">
      <c r="C84" s="14"/>
      <c r="D84" s="113"/>
      <c r="E84" s="41"/>
      <c r="F84" s="103"/>
      <c r="G84" s="113"/>
      <c r="H84" s="41"/>
      <c r="I84" s="103"/>
      <c r="J84" s="113"/>
      <c r="K84" s="41"/>
      <c r="L84" s="103"/>
      <c r="M84" s="113"/>
      <c r="N84" s="41"/>
      <c r="O84" s="103"/>
      <c r="P84" s="113"/>
      <c r="Q84" s="41"/>
      <c r="R84" s="103"/>
      <c r="S84" s="113"/>
      <c r="T84" s="41"/>
      <c r="U84" s="103"/>
      <c r="V84" s="113"/>
      <c r="W84" s="41"/>
      <c r="X84" s="103"/>
      <c r="Y84" s="113"/>
      <c r="Z84" s="41"/>
      <c r="AA84" s="103"/>
      <c r="AB84" s="113"/>
      <c r="AC84" s="41"/>
      <c r="AD84" s="103"/>
      <c r="AE84" s="113"/>
      <c r="AF84" s="41"/>
      <c r="AG84" s="103"/>
      <c r="AH84" s="113"/>
      <c r="AI84" s="41"/>
      <c r="AJ84" s="103"/>
      <c r="AK84" s="113"/>
      <c r="AL84" s="41"/>
      <c r="AM84" s="103"/>
      <c r="AN84" s="113"/>
      <c r="AO84" s="41"/>
      <c r="AP84" s="103"/>
      <c r="AQ84" s="113"/>
      <c r="AR84" s="41"/>
      <c r="AS84" s="103"/>
      <c r="AT84" s="113"/>
      <c r="AU84" s="41"/>
      <c r="AV84" s="103"/>
      <c r="AW84" s="113"/>
      <c r="AX84" s="41"/>
      <c r="AY84" s="103"/>
      <c r="AZ84" s="113"/>
      <c r="BA84" s="41"/>
      <c r="BB84" s="103"/>
      <c r="BC84" s="113"/>
      <c r="BD84" s="41"/>
      <c r="BE84" s="103"/>
      <c r="BF84" s="113"/>
      <c r="BG84" s="41"/>
      <c r="BH84" s="103"/>
    </row>
    <row r="85" spans="3:60" s="7" customFormat="1" ht="13.5" customHeight="1">
      <c r="C85" s="10" t="s">
        <v>33</v>
      </c>
      <c r="D85" s="113"/>
      <c r="E85" s="41"/>
      <c r="F85" s="103"/>
      <c r="G85" s="113"/>
      <c r="H85" s="41"/>
      <c r="I85" s="103"/>
      <c r="J85" s="113"/>
      <c r="K85" s="41"/>
      <c r="L85" s="103"/>
      <c r="M85" s="113"/>
      <c r="N85" s="41"/>
      <c r="O85" s="103"/>
      <c r="P85" s="113"/>
      <c r="Q85" s="41"/>
      <c r="R85" s="103"/>
      <c r="S85" s="113"/>
      <c r="T85" s="41"/>
      <c r="U85" s="103"/>
      <c r="V85" s="113"/>
      <c r="W85" s="41"/>
      <c r="X85" s="103"/>
      <c r="Y85" s="113"/>
      <c r="Z85" s="41"/>
      <c r="AA85" s="103"/>
      <c r="AB85" s="113"/>
      <c r="AC85" s="41"/>
      <c r="AD85" s="103"/>
      <c r="AE85" s="113"/>
      <c r="AF85" s="41"/>
      <c r="AG85" s="103"/>
      <c r="AH85" s="113"/>
      <c r="AI85" s="41"/>
      <c r="AJ85" s="103"/>
      <c r="AK85" s="113"/>
      <c r="AL85" s="41"/>
      <c r="AM85" s="103"/>
      <c r="AN85" s="113"/>
      <c r="AO85" s="41"/>
      <c r="AP85" s="103"/>
      <c r="AQ85" s="113"/>
      <c r="AR85" s="41"/>
      <c r="AS85" s="103"/>
      <c r="AT85" s="113"/>
      <c r="AU85" s="41"/>
      <c r="AV85" s="103"/>
      <c r="AW85" s="113"/>
      <c r="AX85" s="41"/>
      <c r="AY85" s="103"/>
      <c r="AZ85" s="113"/>
      <c r="BA85" s="41"/>
      <c r="BB85" s="103"/>
      <c r="BC85" s="113"/>
      <c r="BD85" s="41"/>
      <c r="BE85" s="103"/>
      <c r="BF85" s="113"/>
      <c r="BG85" s="41"/>
      <c r="BH85" s="103"/>
    </row>
    <row r="86" spans="3:60" s="7" customFormat="1" ht="13.5" customHeight="1">
      <c r="C86" s="13" t="s">
        <v>34</v>
      </c>
      <c r="D86" s="113">
        <v>17314</v>
      </c>
      <c r="E86" s="41" t="s">
        <v>328</v>
      </c>
      <c r="F86" s="103" t="s">
        <v>228</v>
      </c>
      <c r="G86" s="113">
        <v>17799</v>
      </c>
      <c r="H86" s="41" t="s">
        <v>381</v>
      </c>
      <c r="I86" s="103" t="s">
        <v>228</v>
      </c>
      <c r="J86" s="113">
        <v>18199</v>
      </c>
      <c r="K86" s="41" t="s">
        <v>333</v>
      </c>
      <c r="L86" s="103" t="s">
        <v>231</v>
      </c>
      <c r="M86" s="113">
        <v>18212</v>
      </c>
      <c r="N86" s="41" t="s">
        <v>252</v>
      </c>
      <c r="O86" s="103" t="s">
        <v>228</v>
      </c>
      <c r="P86" s="113">
        <v>17476</v>
      </c>
      <c r="Q86" s="41" t="s">
        <v>310</v>
      </c>
      <c r="R86" s="103" t="s">
        <v>231</v>
      </c>
      <c r="S86" s="113">
        <v>17614</v>
      </c>
      <c r="T86" s="41" t="s">
        <v>310</v>
      </c>
      <c r="U86" s="103" t="s">
        <v>228</v>
      </c>
      <c r="V86" s="113">
        <v>18924</v>
      </c>
      <c r="W86" s="41" t="s">
        <v>308</v>
      </c>
      <c r="X86" s="103" t="s">
        <v>231</v>
      </c>
      <c r="Y86" s="113">
        <v>18014</v>
      </c>
      <c r="Z86" s="41" t="s">
        <v>232</v>
      </c>
      <c r="AA86" s="103" t="s">
        <v>231</v>
      </c>
      <c r="AB86" s="113">
        <v>17609</v>
      </c>
      <c r="AC86" s="41" t="s">
        <v>360</v>
      </c>
      <c r="AD86" s="103" t="s">
        <v>231</v>
      </c>
      <c r="AE86" s="113">
        <v>17593</v>
      </c>
      <c r="AF86" s="41" t="s">
        <v>289</v>
      </c>
      <c r="AG86" s="103" t="s">
        <v>231</v>
      </c>
      <c r="AH86" s="113">
        <v>16441</v>
      </c>
      <c r="AI86" s="41" t="s">
        <v>359</v>
      </c>
      <c r="AJ86" s="103" t="s">
        <v>231</v>
      </c>
      <c r="AK86" s="113">
        <v>15477</v>
      </c>
      <c r="AL86" s="41" t="s">
        <v>264</v>
      </c>
      <c r="AM86" s="103" t="s">
        <v>231</v>
      </c>
      <c r="AN86" s="113">
        <v>15233</v>
      </c>
      <c r="AO86" s="41" t="s">
        <v>255</v>
      </c>
      <c r="AP86" s="103" t="s">
        <v>231</v>
      </c>
      <c r="AQ86" s="113">
        <v>14901</v>
      </c>
      <c r="AR86" s="41" t="s">
        <v>427</v>
      </c>
      <c r="AS86" s="103" t="s">
        <v>228</v>
      </c>
      <c r="AT86" s="113">
        <v>13983</v>
      </c>
      <c r="AU86" s="41" t="s">
        <v>280</v>
      </c>
      <c r="AV86" s="103" t="s">
        <v>228</v>
      </c>
      <c r="AW86" s="113">
        <v>14131</v>
      </c>
      <c r="AX86" s="41" t="s">
        <v>382</v>
      </c>
      <c r="AY86" s="103" t="s">
        <v>228</v>
      </c>
      <c r="AZ86" s="113">
        <v>14429</v>
      </c>
      <c r="BA86" s="41" t="s">
        <v>402</v>
      </c>
      <c r="BB86" s="103" t="s">
        <v>228</v>
      </c>
      <c r="BC86" s="113">
        <v>13830</v>
      </c>
      <c r="BD86" s="41" t="s">
        <v>464</v>
      </c>
      <c r="BE86" s="103" t="s">
        <v>228</v>
      </c>
      <c r="BF86" s="113">
        <v>14013</v>
      </c>
      <c r="BG86" s="41" t="s">
        <v>282</v>
      </c>
      <c r="BH86" s="103" t="s">
        <v>228</v>
      </c>
    </row>
    <row r="87" spans="3:60" s="7" customFormat="1" ht="13.5" customHeight="1">
      <c r="C87" s="13" t="s">
        <v>35</v>
      </c>
      <c r="D87" s="113">
        <v>11036</v>
      </c>
      <c r="E87" s="41" t="s">
        <v>324</v>
      </c>
      <c r="F87" s="103" t="s">
        <v>327</v>
      </c>
      <c r="G87" s="113">
        <v>16400</v>
      </c>
      <c r="H87" s="41" t="s">
        <v>465</v>
      </c>
      <c r="I87" s="103" t="s">
        <v>327</v>
      </c>
      <c r="J87" s="113">
        <v>17033</v>
      </c>
      <c r="K87" s="41" t="s">
        <v>419</v>
      </c>
      <c r="L87" s="103" t="s">
        <v>283</v>
      </c>
      <c r="M87" s="113">
        <v>17748</v>
      </c>
      <c r="N87" s="41" t="s">
        <v>392</v>
      </c>
      <c r="O87" s="103" t="s">
        <v>327</v>
      </c>
      <c r="P87" s="113">
        <v>17978</v>
      </c>
      <c r="Q87" s="41" t="s">
        <v>273</v>
      </c>
      <c r="R87" s="103" t="s">
        <v>283</v>
      </c>
      <c r="S87" s="113">
        <v>17233</v>
      </c>
      <c r="T87" s="41" t="s">
        <v>237</v>
      </c>
      <c r="U87" s="103" t="s">
        <v>244</v>
      </c>
      <c r="V87" s="113">
        <v>18846</v>
      </c>
      <c r="W87" s="41" t="s">
        <v>252</v>
      </c>
      <c r="X87" s="103" t="s">
        <v>228</v>
      </c>
      <c r="Y87" s="113">
        <v>17951</v>
      </c>
      <c r="Z87" s="41" t="s">
        <v>275</v>
      </c>
      <c r="AA87" s="103" t="s">
        <v>244</v>
      </c>
      <c r="AB87" s="113">
        <v>18171</v>
      </c>
      <c r="AC87" s="41" t="s">
        <v>277</v>
      </c>
      <c r="AD87" s="103" t="s">
        <v>228</v>
      </c>
      <c r="AE87" s="113">
        <v>17997</v>
      </c>
      <c r="AF87" s="41" t="s">
        <v>239</v>
      </c>
      <c r="AG87" s="103" t="s">
        <v>228</v>
      </c>
      <c r="AH87" s="113">
        <v>16398</v>
      </c>
      <c r="AI87" s="41" t="s">
        <v>271</v>
      </c>
      <c r="AJ87" s="103" t="s">
        <v>244</v>
      </c>
      <c r="AK87" s="113">
        <v>16248</v>
      </c>
      <c r="AL87" s="41" t="s">
        <v>393</v>
      </c>
      <c r="AM87" s="103" t="s">
        <v>244</v>
      </c>
      <c r="AN87" s="113">
        <v>15419</v>
      </c>
      <c r="AO87" s="41" t="s">
        <v>221</v>
      </c>
      <c r="AP87" s="103" t="s">
        <v>244</v>
      </c>
      <c r="AQ87" s="113">
        <v>14676</v>
      </c>
      <c r="AR87" s="41" t="s">
        <v>402</v>
      </c>
      <c r="AS87" s="103" t="s">
        <v>244</v>
      </c>
      <c r="AT87" s="113">
        <v>13479</v>
      </c>
      <c r="AU87" s="41" t="s">
        <v>382</v>
      </c>
      <c r="AV87" s="103" t="s">
        <v>244</v>
      </c>
      <c r="AW87" s="113">
        <v>12464</v>
      </c>
      <c r="AX87" s="41" t="s">
        <v>432</v>
      </c>
      <c r="AY87" s="103" t="s">
        <v>244</v>
      </c>
      <c r="AZ87" s="113">
        <v>12018</v>
      </c>
      <c r="BA87" s="41" t="s">
        <v>466</v>
      </c>
      <c r="BB87" s="103" t="s">
        <v>228</v>
      </c>
      <c r="BC87" s="113">
        <v>11621</v>
      </c>
      <c r="BD87" s="41" t="s">
        <v>305</v>
      </c>
      <c r="BE87" s="103" t="s">
        <v>283</v>
      </c>
      <c r="BF87" s="113">
        <v>12098</v>
      </c>
      <c r="BG87" s="41" t="s">
        <v>467</v>
      </c>
      <c r="BH87" s="103" t="s">
        <v>244</v>
      </c>
    </row>
    <row r="88" spans="3:60" ht="13.5" customHeight="1">
      <c r="C88" s="12"/>
      <c r="D88" s="113"/>
      <c r="E88" s="41"/>
      <c r="F88" s="103"/>
      <c r="G88" s="113"/>
      <c r="H88" s="41"/>
      <c r="I88" s="103"/>
      <c r="J88" s="113"/>
      <c r="K88" s="41"/>
      <c r="L88" s="103"/>
      <c r="M88" s="113"/>
      <c r="N88" s="41"/>
      <c r="O88" s="103"/>
      <c r="P88" s="113"/>
      <c r="Q88" s="41"/>
      <c r="R88" s="103"/>
      <c r="S88" s="113"/>
      <c r="T88" s="41"/>
      <c r="U88" s="103"/>
      <c r="V88" s="113"/>
      <c r="W88" s="41"/>
      <c r="X88" s="103"/>
      <c r="Y88" s="113"/>
      <c r="Z88" s="41"/>
      <c r="AA88" s="103"/>
      <c r="AB88" s="113"/>
      <c r="AC88" s="41"/>
      <c r="AD88" s="103"/>
      <c r="AE88" s="113"/>
      <c r="AF88" s="41"/>
      <c r="AG88" s="103"/>
      <c r="AH88" s="113"/>
      <c r="AI88" s="41"/>
      <c r="AJ88" s="103"/>
      <c r="AK88" s="113"/>
      <c r="AL88" s="41"/>
      <c r="AM88" s="103"/>
      <c r="AN88" s="113"/>
      <c r="AO88" s="41"/>
      <c r="AP88" s="103"/>
      <c r="AQ88" s="113"/>
      <c r="AR88" s="41"/>
      <c r="AS88" s="103"/>
      <c r="AT88" s="113"/>
      <c r="AU88" s="41"/>
      <c r="AV88" s="103"/>
      <c r="AW88" s="113"/>
      <c r="AX88" s="41"/>
      <c r="AY88" s="103"/>
      <c r="AZ88" s="113"/>
      <c r="BA88" s="41"/>
      <c r="BB88" s="103"/>
      <c r="BC88" s="113"/>
      <c r="BD88" s="41"/>
      <c r="BE88" s="103"/>
      <c r="BF88" s="113"/>
      <c r="BG88" s="41"/>
      <c r="BH88" s="103"/>
    </row>
    <row r="89" spans="3:60" ht="13.5" customHeight="1">
      <c r="C89" s="10" t="s">
        <v>36</v>
      </c>
      <c r="D89" s="113"/>
      <c r="E89" s="41"/>
      <c r="F89" s="103"/>
      <c r="G89" s="113"/>
      <c r="H89" s="41"/>
      <c r="I89" s="103"/>
      <c r="J89" s="113"/>
      <c r="K89" s="41"/>
      <c r="L89" s="103"/>
      <c r="M89" s="113"/>
      <c r="N89" s="41"/>
      <c r="O89" s="103"/>
      <c r="P89" s="113"/>
      <c r="Q89" s="41"/>
      <c r="R89" s="103"/>
      <c r="S89" s="113"/>
      <c r="T89" s="41"/>
      <c r="U89" s="103"/>
      <c r="V89" s="113"/>
      <c r="W89" s="41"/>
      <c r="X89" s="103"/>
      <c r="Y89" s="113"/>
      <c r="Z89" s="41"/>
      <c r="AA89" s="103"/>
      <c r="AB89" s="113"/>
      <c r="AC89" s="41"/>
      <c r="AD89" s="103"/>
      <c r="AE89" s="113"/>
      <c r="AF89" s="41"/>
      <c r="AG89" s="103"/>
      <c r="AH89" s="113"/>
      <c r="AI89" s="41"/>
      <c r="AJ89" s="103"/>
      <c r="AK89" s="113"/>
      <c r="AL89" s="41"/>
      <c r="AM89" s="103"/>
      <c r="AN89" s="113"/>
      <c r="AO89" s="41"/>
      <c r="AP89" s="103"/>
      <c r="AQ89" s="113"/>
      <c r="AR89" s="41"/>
      <c r="AS89" s="103"/>
      <c r="AT89" s="113"/>
      <c r="AU89" s="41"/>
      <c r="AV89" s="103"/>
      <c r="AW89" s="113"/>
      <c r="AX89" s="41"/>
      <c r="AY89" s="103"/>
      <c r="AZ89" s="113"/>
      <c r="BA89" s="41"/>
      <c r="BB89" s="103"/>
      <c r="BC89" s="113"/>
      <c r="BD89" s="41"/>
      <c r="BE89" s="103"/>
      <c r="BF89" s="113"/>
      <c r="BG89" s="41"/>
      <c r="BH89" s="103"/>
    </row>
    <row r="90" spans="3:60" ht="13.5" customHeight="1">
      <c r="C90" s="13" t="s">
        <v>37</v>
      </c>
      <c r="D90" s="113">
        <v>3203</v>
      </c>
      <c r="E90" s="41" t="s">
        <v>271</v>
      </c>
      <c r="F90" s="103" t="s">
        <v>337</v>
      </c>
      <c r="G90" s="113">
        <v>3847</v>
      </c>
      <c r="H90" s="41" t="s">
        <v>219</v>
      </c>
      <c r="I90" s="103" t="s">
        <v>352</v>
      </c>
      <c r="J90" s="113">
        <v>3999</v>
      </c>
      <c r="K90" s="41" t="s">
        <v>263</v>
      </c>
      <c r="L90" s="103" t="s">
        <v>345</v>
      </c>
      <c r="M90" s="113">
        <v>3955</v>
      </c>
      <c r="N90" s="41" t="s">
        <v>264</v>
      </c>
      <c r="O90" s="103" t="s">
        <v>338</v>
      </c>
      <c r="P90" s="113">
        <v>3983</v>
      </c>
      <c r="Q90" s="41" t="s">
        <v>360</v>
      </c>
      <c r="R90" s="103" t="s">
        <v>337</v>
      </c>
      <c r="S90" s="113">
        <v>3830</v>
      </c>
      <c r="T90" s="41" t="s">
        <v>328</v>
      </c>
      <c r="U90" s="103" t="s">
        <v>334</v>
      </c>
      <c r="V90" s="113">
        <v>5927</v>
      </c>
      <c r="W90" s="41" t="s">
        <v>421</v>
      </c>
      <c r="X90" s="103" t="s">
        <v>283</v>
      </c>
      <c r="Y90" s="113">
        <v>6107</v>
      </c>
      <c r="Z90" s="41" t="s">
        <v>235</v>
      </c>
      <c r="AA90" s="103" t="s">
        <v>283</v>
      </c>
      <c r="AB90" s="113">
        <v>5561</v>
      </c>
      <c r="AC90" s="41" t="s">
        <v>275</v>
      </c>
      <c r="AD90" s="103" t="s">
        <v>327</v>
      </c>
      <c r="AE90" s="113">
        <v>5460</v>
      </c>
      <c r="AF90" s="41" t="s">
        <v>264</v>
      </c>
      <c r="AG90" s="103" t="s">
        <v>334</v>
      </c>
      <c r="AH90" s="113">
        <v>4864</v>
      </c>
      <c r="AI90" s="41" t="s">
        <v>218</v>
      </c>
      <c r="AJ90" s="103" t="s">
        <v>327</v>
      </c>
      <c r="AK90" s="113">
        <v>4763</v>
      </c>
      <c r="AL90" s="41" t="s">
        <v>393</v>
      </c>
      <c r="AM90" s="103" t="s">
        <v>334</v>
      </c>
      <c r="AN90" s="113">
        <v>4746</v>
      </c>
      <c r="AO90" s="41" t="s">
        <v>430</v>
      </c>
      <c r="AP90" s="103" t="s">
        <v>334</v>
      </c>
      <c r="AQ90" s="113">
        <v>4369</v>
      </c>
      <c r="AR90" s="41" t="s">
        <v>339</v>
      </c>
      <c r="AS90" s="103" t="s">
        <v>337</v>
      </c>
      <c r="AT90" s="113">
        <v>4127</v>
      </c>
      <c r="AU90" s="41" t="s">
        <v>448</v>
      </c>
      <c r="AV90" s="103" t="s">
        <v>337</v>
      </c>
      <c r="AW90" s="113">
        <v>3624</v>
      </c>
      <c r="AX90" s="41" t="s">
        <v>455</v>
      </c>
      <c r="AY90" s="103" t="s">
        <v>337</v>
      </c>
      <c r="AZ90" s="113">
        <v>3788</v>
      </c>
      <c r="BA90" s="41" t="s">
        <v>303</v>
      </c>
      <c r="BB90" s="103" t="s">
        <v>337</v>
      </c>
      <c r="BC90" s="113">
        <v>3703</v>
      </c>
      <c r="BD90" s="41" t="s">
        <v>304</v>
      </c>
      <c r="BE90" s="103" t="s">
        <v>338</v>
      </c>
      <c r="BF90" s="113">
        <v>3680</v>
      </c>
      <c r="BG90" s="41" t="s">
        <v>468</v>
      </c>
      <c r="BH90" s="103" t="s">
        <v>334</v>
      </c>
    </row>
    <row r="91" spans="3:60" ht="13.5" customHeight="1">
      <c r="C91" s="13" t="s">
        <v>38</v>
      </c>
      <c r="D91" s="113">
        <v>2078</v>
      </c>
      <c r="E91" s="41" t="s">
        <v>321</v>
      </c>
      <c r="F91" s="103" t="s">
        <v>391</v>
      </c>
      <c r="G91" s="113">
        <v>2300</v>
      </c>
      <c r="H91" s="41" t="s">
        <v>236</v>
      </c>
      <c r="I91" s="103" t="s">
        <v>348</v>
      </c>
      <c r="J91" s="113">
        <v>2627</v>
      </c>
      <c r="K91" s="41" t="s">
        <v>207</v>
      </c>
      <c r="L91" s="103" t="s">
        <v>338</v>
      </c>
      <c r="M91" s="113">
        <v>2708</v>
      </c>
      <c r="N91" s="41" t="s">
        <v>360</v>
      </c>
      <c r="O91" s="103" t="s">
        <v>352</v>
      </c>
      <c r="P91" s="113">
        <v>2720</v>
      </c>
      <c r="Q91" s="41" t="s">
        <v>308</v>
      </c>
      <c r="R91" s="103" t="s">
        <v>355</v>
      </c>
      <c r="S91" s="113">
        <v>2499</v>
      </c>
      <c r="T91" s="41" t="s">
        <v>252</v>
      </c>
      <c r="U91" s="103" t="s">
        <v>345</v>
      </c>
      <c r="V91" s="113">
        <v>2376</v>
      </c>
      <c r="W91" s="41" t="s">
        <v>370</v>
      </c>
      <c r="X91" s="103" t="s">
        <v>345</v>
      </c>
      <c r="Y91" s="113">
        <v>2132</v>
      </c>
      <c r="Z91" s="41" t="s">
        <v>367</v>
      </c>
      <c r="AA91" s="103" t="s">
        <v>355</v>
      </c>
      <c r="AB91" s="113">
        <v>2237</v>
      </c>
      <c r="AC91" s="41" t="s">
        <v>333</v>
      </c>
      <c r="AD91" s="103" t="s">
        <v>337</v>
      </c>
      <c r="AE91" s="113">
        <v>2136</v>
      </c>
      <c r="AF91" s="41" t="s">
        <v>323</v>
      </c>
      <c r="AG91" s="103" t="s">
        <v>345</v>
      </c>
      <c r="AH91" s="113">
        <v>2050</v>
      </c>
      <c r="AI91" s="41" t="s">
        <v>311</v>
      </c>
      <c r="AJ91" s="103" t="s">
        <v>380</v>
      </c>
      <c r="AK91" s="113">
        <v>2022</v>
      </c>
      <c r="AL91" s="41" t="s">
        <v>207</v>
      </c>
      <c r="AM91" s="103" t="s">
        <v>352</v>
      </c>
      <c r="AN91" s="113">
        <v>2014</v>
      </c>
      <c r="AO91" s="41" t="s">
        <v>313</v>
      </c>
      <c r="AP91" s="103" t="s">
        <v>345</v>
      </c>
      <c r="AQ91" s="113">
        <v>1936</v>
      </c>
      <c r="AR91" s="41" t="s">
        <v>388</v>
      </c>
      <c r="AS91" s="103" t="s">
        <v>352</v>
      </c>
      <c r="AT91" s="113">
        <v>1640</v>
      </c>
      <c r="AU91" s="41" t="s">
        <v>257</v>
      </c>
      <c r="AV91" s="103" t="s">
        <v>355</v>
      </c>
      <c r="AW91" s="113">
        <v>1612</v>
      </c>
      <c r="AX91" s="41" t="s">
        <v>464</v>
      </c>
      <c r="AY91" s="103" t="s">
        <v>377</v>
      </c>
      <c r="AZ91" s="113">
        <v>1481</v>
      </c>
      <c r="BA91" s="41" t="s">
        <v>469</v>
      </c>
      <c r="BB91" s="103" t="s">
        <v>345</v>
      </c>
      <c r="BC91" s="113">
        <v>1402</v>
      </c>
      <c r="BD91" s="41" t="s">
        <v>362</v>
      </c>
      <c r="BE91" s="103" t="s">
        <v>348</v>
      </c>
      <c r="BF91" s="113">
        <v>1565</v>
      </c>
      <c r="BG91" s="41" t="s">
        <v>414</v>
      </c>
      <c r="BH91" s="103" t="s">
        <v>348</v>
      </c>
    </row>
    <row r="92" spans="3:60" ht="13.5" customHeight="1">
      <c r="C92" s="13" t="s">
        <v>39</v>
      </c>
      <c r="D92" s="113">
        <v>1980</v>
      </c>
      <c r="E92" s="41" t="s">
        <v>260</v>
      </c>
      <c r="F92" s="103" t="s">
        <v>352</v>
      </c>
      <c r="G92" s="113">
        <v>2306</v>
      </c>
      <c r="H92" s="41" t="s">
        <v>311</v>
      </c>
      <c r="I92" s="103" t="s">
        <v>380</v>
      </c>
      <c r="J92" s="113">
        <v>2537</v>
      </c>
      <c r="K92" s="41" t="s">
        <v>307</v>
      </c>
      <c r="L92" s="103" t="s">
        <v>352</v>
      </c>
      <c r="M92" s="113">
        <v>2435</v>
      </c>
      <c r="N92" s="41" t="s">
        <v>329</v>
      </c>
      <c r="O92" s="103" t="s">
        <v>352</v>
      </c>
      <c r="P92" s="113">
        <v>2381</v>
      </c>
      <c r="Q92" s="41" t="s">
        <v>307</v>
      </c>
      <c r="R92" s="103" t="s">
        <v>338</v>
      </c>
      <c r="S92" s="113">
        <v>2380</v>
      </c>
      <c r="T92" s="41" t="s">
        <v>369</v>
      </c>
      <c r="U92" s="103" t="s">
        <v>338</v>
      </c>
      <c r="V92" s="113">
        <v>2048</v>
      </c>
      <c r="W92" s="41" t="s">
        <v>367</v>
      </c>
      <c r="X92" s="103" t="s">
        <v>338</v>
      </c>
      <c r="Y92" s="113">
        <v>1688</v>
      </c>
      <c r="Z92" s="41" t="s">
        <v>444</v>
      </c>
      <c r="AA92" s="103" t="s">
        <v>352</v>
      </c>
      <c r="AB92" s="113">
        <v>1990</v>
      </c>
      <c r="AC92" s="41" t="s">
        <v>433</v>
      </c>
      <c r="AD92" s="103" t="s">
        <v>391</v>
      </c>
      <c r="AE92" s="113">
        <v>1889</v>
      </c>
      <c r="AF92" s="41" t="s">
        <v>275</v>
      </c>
      <c r="AG92" s="103" t="s">
        <v>334</v>
      </c>
      <c r="AH92" s="113">
        <v>1533</v>
      </c>
      <c r="AI92" s="41" t="s">
        <v>217</v>
      </c>
      <c r="AJ92" s="103" t="s">
        <v>355</v>
      </c>
      <c r="AK92" s="113">
        <v>1486</v>
      </c>
      <c r="AL92" s="41" t="s">
        <v>273</v>
      </c>
      <c r="AM92" s="103" t="s">
        <v>377</v>
      </c>
      <c r="AN92" s="113">
        <v>1581</v>
      </c>
      <c r="AO92" s="41" t="s">
        <v>365</v>
      </c>
      <c r="AP92" s="103" t="s">
        <v>345</v>
      </c>
      <c r="AQ92" s="113">
        <v>1593</v>
      </c>
      <c r="AR92" s="41" t="s">
        <v>435</v>
      </c>
      <c r="AS92" s="103" t="s">
        <v>355</v>
      </c>
      <c r="AT92" s="113">
        <v>1353</v>
      </c>
      <c r="AU92" s="41" t="s">
        <v>422</v>
      </c>
      <c r="AV92" s="103" t="s">
        <v>373</v>
      </c>
      <c r="AW92" s="113">
        <v>1190</v>
      </c>
      <c r="AX92" s="41" t="s">
        <v>269</v>
      </c>
      <c r="AY92" s="103" t="s">
        <v>380</v>
      </c>
      <c r="AZ92" s="113">
        <v>1458</v>
      </c>
      <c r="BA92" s="41" t="s">
        <v>340</v>
      </c>
      <c r="BB92" s="103" t="s">
        <v>391</v>
      </c>
      <c r="BC92" s="113">
        <v>1180</v>
      </c>
      <c r="BD92" s="41" t="s">
        <v>470</v>
      </c>
      <c r="BE92" s="103" t="s">
        <v>380</v>
      </c>
      <c r="BF92" s="113">
        <v>1231</v>
      </c>
      <c r="BG92" s="41" t="s">
        <v>463</v>
      </c>
      <c r="BH92" s="103" t="s">
        <v>345</v>
      </c>
    </row>
    <row r="93" spans="3:60" ht="13.5" customHeight="1">
      <c r="C93" s="13" t="s">
        <v>40</v>
      </c>
      <c r="D93" s="113">
        <v>1948</v>
      </c>
      <c r="E93" s="41" t="s">
        <v>311</v>
      </c>
      <c r="F93" s="103" t="s">
        <v>348</v>
      </c>
      <c r="G93" s="113">
        <v>2398</v>
      </c>
      <c r="H93" s="41" t="s">
        <v>312</v>
      </c>
      <c r="I93" s="103" t="s">
        <v>391</v>
      </c>
      <c r="J93" s="113">
        <v>2546</v>
      </c>
      <c r="K93" s="41" t="s">
        <v>272</v>
      </c>
      <c r="L93" s="103" t="s">
        <v>352</v>
      </c>
      <c r="M93" s="113">
        <v>2410</v>
      </c>
      <c r="N93" s="41" t="s">
        <v>274</v>
      </c>
      <c r="O93" s="103" t="s">
        <v>338</v>
      </c>
      <c r="P93" s="113">
        <v>2334</v>
      </c>
      <c r="Q93" s="41" t="s">
        <v>320</v>
      </c>
      <c r="R93" s="103" t="s">
        <v>337</v>
      </c>
      <c r="S93" s="113">
        <v>2442</v>
      </c>
      <c r="T93" s="41" t="s">
        <v>253</v>
      </c>
      <c r="U93" s="103" t="s">
        <v>345</v>
      </c>
      <c r="V93" s="113">
        <v>2333</v>
      </c>
      <c r="W93" s="41" t="s">
        <v>335</v>
      </c>
      <c r="X93" s="103" t="s">
        <v>337</v>
      </c>
      <c r="Y93" s="113">
        <v>2065</v>
      </c>
      <c r="Z93" s="41" t="s">
        <v>276</v>
      </c>
      <c r="AA93" s="103" t="s">
        <v>352</v>
      </c>
      <c r="AB93" s="113">
        <v>2145</v>
      </c>
      <c r="AC93" s="41" t="s">
        <v>358</v>
      </c>
      <c r="AD93" s="103" t="s">
        <v>355</v>
      </c>
      <c r="AE93" s="113">
        <v>2029</v>
      </c>
      <c r="AF93" s="41" t="s">
        <v>400</v>
      </c>
      <c r="AG93" s="103" t="s">
        <v>391</v>
      </c>
      <c r="AH93" s="113">
        <v>1743</v>
      </c>
      <c r="AI93" s="41" t="s">
        <v>394</v>
      </c>
      <c r="AJ93" s="103" t="s">
        <v>352</v>
      </c>
      <c r="AK93" s="113">
        <v>1753</v>
      </c>
      <c r="AL93" s="41" t="s">
        <v>272</v>
      </c>
      <c r="AM93" s="103" t="s">
        <v>391</v>
      </c>
      <c r="AN93" s="113">
        <v>1622</v>
      </c>
      <c r="AO93" s="41" t="s">
        <v>438</v>
      </c>
      <c r="AP93" s="103" t="s">
        <v>377</v>
      </c>
      <c r="AQ93" s="113">
        <v>1596</v>
      </c>
      <c r="AR93" s="41" t="s">
        <v>347</v>
      </c>
      <c r="AS93" s="103" t="s">
        <v>391</v>
      </c>
      <c r="AT93" s="113">
        <v>1429</v>
      </c>
      <c r="AU93" s="41" t="s">
        <v>383</v>
      </c>
      <c r="AV93" s="103" t="s">
        <v>355</v>
      </c>
      <c r="AW93" s="113">
        <v>1388</v>
      </c>
      <c r="AX93" s="41" t="s">
        <v>458</v>
      </c>
      <c r="AY93" s="103" t="s">
        <v>373</v>
      </c>
      <c r="AZ93" s="113">
        <v>1553</v>
      </c>
      <c r="BA93" s="41" t="s">
        <v>317</v>
      </c>
      <c r="BB93" s="103" t="s">
        <v>377</v>
      </c>
      <c r="BC93" s="113">
        <v>1424</v>
      </c>
      <c r="BD93" s="41" t="s">
        <v>471</v>
      </c>
      <c r="BE93" s="103" t="s">
        <v>385</v>
      </c>
      <c r="BF93" s="113">
        <v>1384</v>
      </c>
      <c r="BG93" s="41" t="s">
        <v>472</v>
      </c>
      <c r="BH93" s="103" t="s">
        <v>380</v>
      </c>
    </row>
    <row r="94" spans="3:60" ht="13.5" customHeight="1">
      <c r="C94" s="13" t="s">
        <v>41</v>
      </c>
      <c r="D94" s="113">
        <v>1464</v>
      </c>
      <c r="E94" s="41" t="s">
        <v>322</v>
      </c>
      <c r="F94" s="103" t="s">
        <v>348</v>
      </c>
      <c r="G94" s="113">
        <v>1751</v>
      </c>
      <c r="H94" s="41" t="s">
        <v>394</v>
      </c>
      <c r="I94" s="103" t="s">
        <v>337</v>
      </c>
      <c r="J94" s="113">
        <v>1883</v>
      </c>
      <c r="K94" s="41" t="s">
        <v>273</v>
      </c>
      <c r="L94" s="103" t="s">
        <v>352</v>
      </c>
      <c r="M94" s="113">
        <v>1828</v>
      </c>
      <c r="N94" s="41" t="s">
        <v>260</v>
      </c>
      <c r="O94" s="103" t="s">
        <v>377</v>
      </c>
      <c r="P94" s="113">
        <v>1857</v>
      </c>
      <c r="Q94" s="41" t="s">
        <v>298</v>
      </c>
      <c r="R94" s="103" t="s">
        <v>449</v>
      </c>
      <c r="S94" s="113">
        <v>1875</v>
      </c>
      <c r="T94" s="41" t="s">
        <v>261</v>
      </c>
      <c r="U94" s="103" t="s">
        <v>387</v>
      </c>
      <c r="V94" s="113">
        <v>1595</v>
      </c>
      <c r="W94" s="41" t="s">
        <v>246</v>
      </c>
      <c r="X94" s="103" t="s">
        <v>385</v>
      </c>
      <c r="Y94" s="113">
        <v>1460</v>
      </c>
      <c r="Z94" s="41" t="s">
        <v>444</v>
      </c>
      <c r="AA94" s="103" t="s">
        <v>352</v>
      </c>
      <c r="AB94" s="113">
        <v>1413</v>
      </c>
      <c r="AC94" s="41" t="s">
        <v>359</v>
      </c>
      <c r="AD94" s="103" t="s">
        <v>391</v>
      </c>
      <c r="AE94" s="113">
        <v>1528</v>
      </c>
      <c r="AF94" s="41" t="s">
        <v>350</v>
      </c>
      <c r="AG94" s="103" t="s">
        <v>345</v>
      </c>
      <c r="AH94" s="113">
        <v>1486</v>
      </c>
      <c r="AI94" s="41" t="s">
        <v>397</v>
      </c>
      <c r="AJ94" s="103" t="s">
        <v>352</v>
      </c>
      <c r="AK94" s="113">
        <v>1366</v>
      </c>
      <c r="AL94" s="41" t="s">
        <v>397</v>
      </c>
      <c r="AM94" s="103" t="s">
        <v>380</v>
      </c>
      <c r="AN94" s="113">
        <v>1285</v>
      </c>
      <c r="AO94" s="41" t="s">
        <v>290</v>
      </c>
      <c r="AP94" s="103" t="s">
        <v>348</v>
      </c>
      <c r="AQ94" s="113">
        <v>1293</v>
      </c>
      <c r="AR94" s="41" t="s">
        <v>409</v>
      </c>
      <c r="AS94" s="103" t="s">
        <v>338</v>
      </c>
      <c r="AT94" s="113">
        <v>1187</v>
      </c>
      <c r="AU94" s="41" t="s">
        <v>395</v>
      </c>
      <c r="AV94" s="103" t="s">
        <v>345</v>
      </c>
      <c r="AW94" s="113">
        <v>1083</v>
      </c>
      <c r="AX94" s="41" t="s">
        <v>473</v>
      </c>
      <c r="AY94" s="103" t="s">
        <v>380</v>
      </c>
      <c r="AZ94" s="113">
        <v>1091</v>
      </c>
      <c r="BA94" s="41" t="s">
        <v>225</v>
      </c>
      <c r="BB94" s="103" t="s">
        <v>337</v>
      </c>
      <c r="BC94" s="113">
        <v>963</v>
      </c>
      <c r="BD94" s="41" t="s">
        <v>384</v>
      </c>
      <c r="BE94" s="103" t="s">
        <v>352</v>
      </c>
      <c r="BF94" s="113">
        <v>1183</v>
      </c>
      <c r="BG94" s="41" t="s">
        <v>474</v>
      </c>
      <c r="BH94" s="103" t="s">
        <v>348</v>
      </c>
    </row>
    <row r="95" spans="3:60" ht="13.5" customHeight="1">
      <c r="C95" s="13" t="s">
        <v>42</v>
      </c>
      <c r="D95" s="113">
        <v>1309</v>
      </c>
      <c r="E95" s="41" t="s">
        <v>253</v>
      </c>
      <c r="F95" s="103" t="s">
        <v>385</v>
      </c>
      <c r="G95" s="113">
        <v>1577</v>
      </c>
      <c r="H95" s="41" t="s">
        <v>210</v>
      </c>
      <c r="I95" s="103" t="s">
        <v>391</v>
      </c>
      <c r="J95" s="113">
        <v>1608</v>
      </c>
      <c r="K95" s="41" t="s">
        <v>216</v>
      </c>
      <c r="L95" s="103" t="s">
        <v>385</v>
      </c>
      <c r="M95" s="113">
        <v>1923</v>
      </c>
      <c r="N95" s="41" t="s">
        <v>249</v>
      </c>
      <c r="O95" s="103" t="s">
        <v>352</v>
      </c>
      <c r="P95" s="113">
        <v>1718</v>
      </c>
      <c r="Q95" s="41" t="s">
        <v>237</v>
      </c>
      <c r="R95" s="103" t="s">
        <v>355</v>
      </c>
      <c r="S95" s="113">
        <v>1764</v>
      </c>
      <c r="T95" s="41" t="s">
        <v>249</v>
      </c>
      <c r="U95" s="103" t="s">
        <v>380</v>
      </c>
      <c r="V95" s="113">
        <v>1449</v>
      </c>
      <c r="W95" s="41" t="s">
        <v>368</v>
      </c>
      <c r="X95" s="103" t="s">
        <v>352</v>
      </c>
      <c r="Y95" s="113">
        <v>1281</v>
      </c>
      <c r="Z95" s="41" t="s">
        <v>298</v>
      </c>
      <c r="AA95" s="103" t="s">
        <v>355</v>
      </c>
      <c r="AB95" s="113">
        <v>1449</v>
      </c>
      <c r="AC95" s="41" t="s">
        <v>275</v>
      </c>
      <c r="AD95" s="103" t="s">
        <v>345</v>
      </c>
      <c r="AE95" s="113">
        <v>1512</v>
      </c>
      <c r="AF95" s="41" t="s">
        <v>274</v>
      </c>
      <c r="AG95" s="103" t="s">
        <v>352</v>
      </c>
      <c r="AH95" s="113">
        <v>1335</v>
      </c>
      <c r="AI95" s="41" t="s">
        <v>275</v>
      </c>
      <c r="AJ95" s="103" t="s">
        <v>387</v>
      </c>
      <c r="AK95" s="113">
        <v>1322</v>
      </c>
      <c r="AL95" s="41" t="s">
        <v>273</v>
      </c>
      <c r="AM95" s="103" t="s">
        <v>348</v>
      </c>
      <c r="AN95" s="113">
        <v>1129</v>
      </c>
      <c r="AO95" s="41" t="s">
        <v>457</v>
      </c>
      <c r="AP95" s="103" t="s">
        <v>348</v>
      </c>
      <c r="AQ95" s="113">
        <v>1056</v>
      </c>
      <c r="AR95" s="41" t="s">
        <v>265</v>
      </c>
      <c r="AS95" s="103" t="s">
        <v>348</v>
      </c>
      <c r="AT95" s="113">
        <v>966</v>
      </c>
      <c r="AU95" s="41" t="s">
        <v>382</v>
      </c>
      <c r="AV95" s="103" t="s">
        <v>411</v>
      </c>
      <c r="AW95" s="113">
        <v>942</v>
      </c>
      <c r="AX95" s="41" t="s">
        <v>269</v>
      </c>
      <c r="AY95" s="103" t="s">
        <v>348</v>
      </c>
      <c r="AZ95" s="113">
        <v>946</v>
      </c>
      <c r="BA95" s="41" t="s">
        <v>349</v>
      </c>
      <c r="BB95" s="103" t="s">
        <v>380</v>
      </c>
      <c r="BC95" s="113">
        <v>786</v>
      </c>
      <c r="BD95" s="41" t="s">
        <v>292</v>
      </c>
      <c r="BE95" s="103" t="s">
        <v>380</v>
      </c>
      <c r="BF95" s="113">
        <v>962</v>
      </c>
      <c r="BG95" s="41" t="s">
        <v>362</v>
      </c>
      <c r="BH95" s="103" t="s">
        <v>371</v>
      </c>
    </row>
    <row r="96" spans="3:60" ht="13.5" customHeight="1">
      <c r="C96" s="13" t="s">
        <v>43</v>
      </c>
      <c r="D96" s="113">
        <v>1312</v>
      </c>
      <c r="E96" s="41" t="s">
        <v>307</v>
      </c>
      <c r="F96" s="103" t="s">
        <v>352</v>
      </c>
      <c r="G96" s="113">
        <v>1775</v>
      </c>
      <c r="H96" s="41" t="s">
        <v>306</v>
      </c>
      <c r="I96" s="103" t="s">
        <v>338</v>
      </c>
      <c r="J96" s="113">
        <v>1774</v>
      </c>
      <c r="K96" s="41" t="s">
        <v>275</v>
      </c>
      <c r="L96" s="103" t="s">
        <v>345</v>
      </c>
      <c r="M96" s="113">
        <v>1671</v>
      </c>
      <c r="N96" s="41" t="s">
        <v>227</v>
      </c>
      <c r="O96" s="103" t="s">
        <v>355</v>
      </c>
      <c r="P96" s="113">
        <v>1537</v>
      </c>
      <c r="Q96" s="41" t="s">
        <v>433</v>
      </c>
      <c r="R96" s="103" t="s">
        <v>345</v>
      </c>
      <c r="S96" s="113">
        <v>1308</v>
      </c>
      <c r="T96" s="41" t="s">
        <v>230</v>
      </c>
      <c r="U96" s="103" t="s">
        <v>380</v>
      </c>
      <c r="V96" s="113">
        <v>1460</v>
      </c>
      <c r="W96" s="41" t="s">
        <v>475</v>
      </c>
      <c r="X96" s="103" t="s">
        <v>338</v>
      </c>
      <c r="Y96" s="113">
        <v>1189</v>
      </c>
      <c r="Z96" s="41" t="s">
        <v>310</v>
      </c>
      <c r="AA96" s="103" t="s">
        <v>371</v>
      </c>
      <c r="AB96" s="113">
        <v>1172</v>
      </c>
      <c r="AC96" s="41" t="s">
        <v>367</v>
      </c>
      <c r="AD96" s="103" t="s">
        <v>345</v>
      </c>
      <c r="AE96" s="113">
        <v>1270</v>
      </c>
      <c r="AF96" s="41" t="s">
        <v>378</v>
      </c>
      <c r="AG96" s="103" t="s">
        <v>345</v>
      </c>
      <c r="AH96" s="113">
        <v>1221</v>
      </c>
      <c r="AI96" s="41" t="s">
        <v>217</v>
      </c>
      <c r="AJ96" s="103" t="s">
        <v>386</v>
      </c>
      <c r="AK96" s="113">
        <v>1034</v>
      </c>
      <c r="AL96" s="41" t="s">
        <v>406</v>
      </c>
      <c r="AM96" s="103" t="s">
        <v>377</v>
      </c>
      <c r="AN96" s="113">
        <v>1107</v>
      </c>
      <c r="AO96" s="41" t="s">
        <v>419</v>
      </c>
      <c r="AP96" s="103" t="s">
        <v>355</v>
      </c>
      <c r="AQ96" s="113">
        <v>900</v>
      </c>
      <c r="AR96" s="41" t="s">
        <v>412</v>
      </c>
      <c r="AS96" s="103" t="s">
        <v>373</v>
      </c>
      <c r="AT96" s="113">
        <v>774</v>
      </c>
      <c r="AU96" s="41" t="s">
        <v>354</v>
      </c>
      <c r="AV96" s="103" t="s">
        <v>385</v>
      </c>
      <c r="AW96" s="113">
        <v>804</v>
      </c>
      <c r="AX96" s="41" t="s">
        <v>224</v>
      </c>
      <c r="AY96" s="103" t="s">
        <v>371</v>
      </c>
      <c r="AZ96" s="113">
        <v>803</v>
      </c>
      <c r="BA96" s="41" t="s">
        <v>340</v>
      </c>
      <c r="BB96" s="103" t="s">
        <v>385</v>
      </c>
      <c r="BC96" s="113">
        <v>954</v>
      </c>
      <c r="BD96" s="41" t="s">
        <v>281</v>
      </c>
      <c r="BE96" s="103" t="s">
        <v>451</v>
      </c>
      <c r="BF96" s="113">
        <v>846</v>
      </c>
      <c r="BG96" s="41" t="s">
        <v>432</v>
      </c>
      <c r="BH96" s="103" t="s">
        <v>391</v>
      </c>
    </row>
    <row r="97" spans="2:60" ht="13.5" customHeight="1">
      <c r="C97" s="13" t="s">
        <v>44</v>
      </c>
      <c r="D97" s="123" t="s">
        <v>206</v>
      </c>
      <c r="E97" s="104" t="s">
        <v>206</v>
      </c>
      <c r="F97" s="104" t="s">
        <v>206</v>
      </c>
      <c r="G97" s="123" t="s">
        <v>206</v>
      </c>
      <c r="H97" s="104" t="s">
        <v>206</v>
      </c>
      <c r="I97" s="104" t="s">
        <v>206</v>
      </c>
      <c r="J97" s="123" t="s">
        <v>206</v>
      </c>
      <c r="K97" s="104" t="s">
        <v>206</v>
      </c>
      <c r="L97" s="104" t="s">
        <v>206</v>
      </c>
      <c r="M97" s="123" t="s">
        <v>206</v>
      </c>
      <c r="N97" s="104" t="s">
        <v>206</v>
      </c>
      <c r="O97" s="104" t="s">
        <v>206</v>
      </c>
      <c r="P97" s="123" t="s">
        <v>206</v>
      </c>
      <c r="Q97" s="104" t="s">
        <v>206</v>
      </c>
      <c r="R97" s="104" t="s">
        <v>206</v>
      </c>
      <c r="S97" s="123" t="s">
        <v>206</v>
      </c>
      <c r="T97" s="104" t="s">
        <v>206</v>
      </c>
      <c r="U97" s="104" t="s">
        <v>206</v>
      </c>
      <c r="V97" s="123" t="s">
        <v>206</v>
      </c>
      <c r="W97" s="104" t="s">
        <v>206</v>
      </c>
      <c r="X97" s="104" t="s">
        <v>206</v>
      </c>
      <c r="Y97" s="123" t="s">
        <v>206</v>
      </c>
      <c r="Z97" s="104" t="s">
        <v>206</v>
      </c>
      <c r="AA97" s="104" t="s">
        <v>206</v>
      </c>
      <c r="AB97" s="123" t="s">
        <v>206</v>
      </c>
      <c r="AC97" s="104" t="s">
        <v>206</v>
      </c>
      <c r="AD97" s="104" t="s">
        <v>206</v>
      </c>
      <c r="AE97" s="123" t="s">
        <v>206</v>
      </c>
      <c r="AF97" s="104" t="s">
        <v>206</v>
      </c>
      <c r="AG97" s="104" t="s">
        <v>206</v>
      </c>
      <c r="AH97" s="113">
        <v>440</v>
      </c>
      <c r="AI97" s="41" t="s">
        <v>246</v>
      </c>
      <c r="AJ97" s="103" t="s">
        <v>352</v>
      </c>
      <c r="AK97" s="113">
        <v>494</v>
      </c>
      <c r="AL97" s="41" t="s">
        <v>476</v>
      </c>
      <c r="AM97" s="103" t="s">
        <v>355</v>
      </c>
      <c r="AN97" s="113">
        <v>504</v>
      </c>
      <c r="AO97" s="41" t="s">
        <v>272</v>
      </c>
      <c r="AP97" s="103" t="s">
        <v>377</v>
      </c>
      <c r="AQ97" s="113">
        <v>462</v>
      </c>
      <c r="AR97" s="41" t="s">
        <v>265</v>
      </c>
      <c r="AS97" s="103" t="s">
        <v>386</v>
      </c>
      <c r="AT97" s="113">
        <v>454</v>
      </c>
      <c r="AU97" s="41" t="s">
        <v>300</v>
      </c>
      <c r="AV97" s="103" t="s">
        <v>410</v>
      </c>
      <c r="AW97" s="113">
        <v>425</v>
      </c>
      <c r="AX97" s="41" t="s">
        <v>222</v>
      </c>
      <c r="AY97" s="103" t="s">
        <v>450</v>
      </c>
      <c r="AZ97" s="113">
        <v>460</v>
      </c>
      <c r="BA97" s="41" t="s">
        <v>351</v>
      </c>
      <c r="BB97" s="103" t="s">
        <v>385</v>
      </c>
      <c r="BC97" s="113">
        <v>517</v>
      </c>
      <c r="BD97" s="41" t="s">
        <v>372</v>
      </c>
      <c r="BE97" s="103" t="s">
        <v>454</v>
      </c>
      <c r="BF97" s="113">
        <v>550</v>
      </c>
      <c r="BG97" s="41" t="s">
        <v>477</v>
      </c>
      <c r="BH97" s="103" t="s">
        <v>371</v>
      </c>
    </row>
    <row r="98" spans="2:60" ht="13.5" customHeight="1">
      <c r="C98" s="13" t="s">
        <v>45</v>
      </c>
      <c r="D98" s="113">
        <v>3454</v>
      </c>
      <c r="E98" s="41" t="s">
        <v>392</v>
      </c>
      <c r="F98" s="103" t="s">
        <v>338</v>
      </c>
      <c r="G98" s="113">
        <v>4211</v>
      </c>
      <c r="H98" s="41" t="s">
        <v>393</v>
      </c>
      <c r="I98" s="103" t="s">
        <v>334</v>
      </c>
      <c r="J98" s="113">
        <v>4189</v>
      </c>
      <c r="K98" s="41" t="s">
        <v>239</v>
      </c>
      <c r="L98" s="103" t="s">
        <v>334</v>
      </c>
      <c r="M98" s="113">
        <v>4404</v>
      </c>
      <c r="N98" s="41" t="s">
        <v>273</v>
      </c>
      <c r="O98" s="103" t="s">
        <v>337</v>
      </c>
      <c r="P98" s="113">
        <v>4359</v>
      </c>
      <c r="Q98" s="41" t="s">
        <v>260</v>
      </c>
      <c r="R98" s="103" t="s">
        <v>337</v>
      </c>
      <c r="S98" s="113">
        <v>4219</v>
      </c>
      <c r="T98" s="41" t="s">
        <v>210</v>
      </c>
      <c r="U98" s="103" t="s">
        <v>334</v>
      </c>
      <c r="V98" s="113">
        <v>7201</v>
      </c>
      <c r="W98" s="41" t="s">
        <v>235</v>
      </c>
      <c r="X98" s="103" t="s">
        <v>283</v>
      </c>
      <c r="Y98" s="113">
        <v>7981</v>
      </c>
      <c r="Z98" s="41" t="s">
        <v>250</v>
      </c>
      <c r="AA98" s="103" t="s">
        <v>244</v>
      </c>
      <c r="AB98" s="113">
        <v>7856</v>
      </c>
      <c r="AC98" s="41" t="s">
        <v>207</v>
      </c>
      <c r="AD98" s="103" t="s">
        <v>283</v>
      </c>
      <c r="AE98" s="113">
        <v>7846</v>
      </c>
      <c r="AF98" s="41" t="s">
        <v>239</v>
      </c>
      <c r="AG98" s="103" t="s">
        <v>244</v>
      </c>
      <c r="AH98" s="113">
        <v>7120</v>
      </c>
      <c r="AI98" s="41" t="s">
        <v>397</v>
      </c>
      <c r="AJ98" s="103" t="s">
        <v>283</v>
      </c>
      <c r="AK98" s="113">
        <v>6914</v>
      </c>
      <c r="AL98" s="41" t="s">
        <v>429</v>
      </c>
      <c r="AM98" s="103" t="s">
        <v>283</v>
      </c>
      <c r="AN98" s="113">
        <v>6611</v>
      </c>
      <c r="AO98" s="41" t="s">
        <v>438</v>
      </c>
      <c r="AP98" s="103" t="s">
        <v>283</v>
      </c>
      <c r="AQ98" s="113">
        <v>6434</v>
      </c>
      <c r="AR98" s="41" t="s">
        <v>354</v>
      </c>
      <c r="AS98" s="103" t="s">
        <v>327</v>
      </c>
      <c r="AT98" s="113">
        <v>6106</v>
      </c>
      <c r="AU98" s="41" t="s">
        <v>455</v>
      </c>
      <c r="AV98" s="103" t="s">
        <v>327</v>
      </c>
      <c r="AW98" s="113">
        <v>5939</v>
      </c>
      <c r="AX98" s="41" t="s">
        <v>448</v>
      </c>
      <c r="AY98" s="103" t="s">
        <v>327</v>
      </c>
      <c r="AZ98" s="113">
        <v>5859</v>
      </c>
      <c r="BA98" s="41" t="s">
        <v>445</v>
      </c>
      <c r="BB98" s="103" t="s">
        <v>327</v>
      </c>
      <c r="BC98" s="113">
        <v>5696</v>
      </c>
      <c r="BD98" s="41" t="s">
        <v>464</v>
      </c>
      <c r="BE98" s="103" t="s">
        <v>334</v>
      </c>
      <c r="BF98" s="113">
        <v>5848</v>
      </c>
      <c r="BG98" s="41" t="s">
        <v>443</v>
      </c>
      <c r="BH98" s="103" t="s">
        <v>327</v>
      </c>
    </row>
    <row r="99" spans="2:60" ht="13.5" customHeight="1">
      <c r="C99" s="13" t="s">
        <v>46</v>
      </c>
      <c r="D99" s="113">
        <v>1317</v>
      </c>
      <c r="E99" s="41" t="s">
        <v>278</v>
      </c>
      <c r="F99" s="103" t="s">
        <v>377</v>
      </c>
      <c r="G99" s="113">
        <v>1676</v>
      </c>
      <c r="H99" s="41" t="s">
        <v>239</v>
      </c>
      <c r="I99" s="103" t="s">
        <v>371</v>
      </c>
      <c r="J99" s="113">
        <v>1644</v>
      </c>
      <c r="K99" s="41" t="s">
        <v>272</v>
      </c>
      <c r="L99" s="103" t="s">
        <v>373</v>
      </c>
      <c r="M99" s="113">
        <v>1593</v>
      </c>
      <c r="N99" s="41" t="s">
        <v>309</v>
      </c>
      <c r="O99" s="103" t="s">
        <v>451</v>
      </c>
      <c r="P99" s="113">
        <v>1668</v>
      </c>
      <c r="Q99" s="41" t="s">
        <v>329</v>
      </c>
      <c r="R99" s="103" t="s">
        <v>348</v>
      </c>
      <c r="S99" s="113">
        <v>1676</v>
      </c>
      <c r="T99" s="41" t="s">
        <v>329</v>
      </c>
      <c r="U99" s="103" t="s">
        <v>391</v>
      </c>
      <c r="V99" s="113">
        <v>1362</v>
      </c>
      <c r="W99" s="41" t="s">
        <v>381</v>
      </c>
      <c r="X99" s="103" t="s">
        <v>391</v>
      </c>
      <c r="Y99" s="113">
        <v>1251</v>
      </c>
      <c r="Z99" s="41" t="s">
        <v>263</v>
      </c>
      <c r="AA99" s="103" t="s">
        <v>386</v>
      </c>
      <c r="AB99" s="113">
        <v>1272</v>
      </c>
      <c r="AC99" s="41" t="s">
        <v>273</v>
      </c>
      <c r="AD99" s="103" t="s">
        <v>391</v>
      </c>
      <c r="AE99" s="113">
        <v>1206</v>
      </c>
      <c r="AF99" s="41" t="s">
        <v>298</v>
      </c>
      <c r="AG99" s="103" t="s">
        <v>338</v>
      </c>
      <c r="AH99" s="113">
        <v>1183</v>
      </c>
      <c r="AI99" s="41" t="s">
        <v>236</v>
      </c>
      <c r="AJ99" s="103" t="s">
        <v>338</v>
      </c>
      <c r="AK99" s="113">
        <v>997</v>
      </c>
      <c r="AL99" s="41" t="s">
        <v>207</v>
      </c>
      <c r="AM99" s="103" t="s">
        <v>391</v>
      </c>
      <c r="AN99" s="113">
        <v>1000</v>
      </c>
      <c r="AO99" s="41" t="s">
        <v>224</v>
      </c>
      <c r="AP99" s="103" t="s">
        <v>449</v>
      </c>
      <c r="AQ99" s="113">
        <v>1091</v>
      </c>
      <c r="AR99" s="41" t="s">
        <v>423</v>
      </c>
      <c r="AS99" s="103" t="s">
        <v>371</v>
      </c>
      <c r="AT99" s="113">
        <v>948</v>
      </c>
      <c r="AU99" s="41" t="s">
        <v>344</v>
      </c>
      <c r="AV99" s="103" t="s">
        <v>348</v>
      </c>
      <c r="AW99" s="113">
        <v>1059</v>
      </c>
      <c r="AX99" s="41" t="s">
        <v>471</v>
      </c>
      <c r="AY99" s="103" t="s">
        <v>385</v>
      </c>
      <c r="AZ99" s="113">
        <v>969</v>
      </c>
      <c r="BA99" s="41" t="s">
        <v>437</v>
      </c>
      <c r="BB99" s="103" t="s">
        <v>380</v>
      </c>
      <c r="BC99" s="113">
        <v>925</v>
      </c>
      <c r="BD99" s="41" t="s">
        <v>326</v>
      </c>
      <c r="BE99" s="103" t="s">
        <v>386</v>
      </c>
      <c r="BF99" s="113">
        <v>889</v>
      </c>
      <c r="BG99" s="41" t="s">
        <v>478</v>
      </c>
      <c r="BH99" s="103" t="s">
        <v>338</v>
      </c>
    </row>
    <row r="100" spans="2:60" ht="13.5" customHeight="1">
      <c r="C100" s="13" t="s">
        <v>47</v>
      </c>
      <c r="D100" s="113">
        <v>1284</v>
      </c>
      <c r="E100" s="41" t="s">
        <v>273</v>
      </c>
      <c r="F100" s="103" t="s">
        <v>348</v>
      </c>
      <c r="G100" s="113">
        <v>1636</v>
      </c>
      <c r="H100" s="41" t="s">
        <v>260</v>
      </c>
      <c r="I100" s="103" t="s">
        <v>352</v>
      </c>
      <c r="J100" s="113">
        <v>1636</v>
      </c>
      <c r="K100" s="41" t="s">
        <v>219</v>
      </c>
      <c r="L100" s="103" t="s">
        <v>338</v>
      </c>
      <c r="M100" s="113">
        <v>1651</v>
      </c>
      <c r="N100" s="41" t="s">
        <v>264</v>
      </c>
      <c r="O100" s="103" t="s">
        <v>352</v>
      </c>
      <c r="P100" s="113">
        <v>1628</v>
      </c>
      <c r="Q100" s="41" t="s">
        <v>218</v>
      </c>
      <c r="R100" s="103" t="s">
        <v>345</v>
      </c>
      <c r="S100" s="113">
        <v>1639</v>
      </c>
      <c r="T100" s="41" t="s">
        <v>218</v>
      </c>
      <c r="U100" s="103" t="s">
        <v>355</v>
      </c>
      <c r="V100" s="113">
        <v>1577</v>
      </c>
      <c r="W100" s="41" t="s">
        <v>321</v>
      </c>
      <c r="X100" s="103" t="s">
        <v>371</v>
      </c>
      <c r="Y100" s="113">
        <v>1260</v>
      </c>
      <c r="Z100" s="41" t="s">
        <v>333</v>
      </c>
      <c r="AA100" s="103" t="s">
        <v>371</v>
      </c>
      <c r="AB100" s="113">
        <v>1352</v>
      </c>
      <c r="AC100" s="41" t="s">
        <v>237</v>
      </c>
      <c r="AD100" s="103" t="s">
        <v>345</v>
      </c>
      <c r="AE100" s="113">
        <v>1438</v>
      </c>
      <c r="AF100" s="41" t="s">
        <v>378</v>
      </c>
      <c r="AG100" s="103" t="s">
        <v>380</v>
      </c>
      <c r="AH100" s="113">
        <v>1288</v>
      </c>
      <c r="AI100" s="41" t="s">
        <v>465</v>
      </c>
      <c r="AJ100" s="103" t="s">
        <v>385</v>
      </c>
      <c r="AK100" s="113">
        <v>1257</v>
      </c>
      <c r="AL100" s="41" t="s">
        <v>274</v>
      </c>
      <c r="AM100" s="103" t="s">
        <v>355</v>
      </c>
      <c r="AN100" s="113">
        <v>1220</v>
      </c>
      <c r="AO100" s="41" t="s">
        <v>438</v>
      </c>
      <c r="AP100" s="103" t="s">
        <v>345</v>
      </c>
      <c r="AQ100" s="113">
        <v>1160</v>
      </c>
      <c r="AR100" s="41" t="s">
        <v>423</v>
      </c>
      <c r="AS100" s="103" t="s">
        <v>348</v>
      </c>
      <c r="AT100" s="113">
        <v>1064</v>
      </c>
      <c r="AU100" s="41" t="s">
        <v>266</v>
      </c>
      <c r="AV100" s="103" t="s">
        <v>391</v>
      </c>
      <c r="AW100" s="113">
        <v>1109</v>
      </c>
      <c r="AX100" s="41" t="s">
        <v>302</v>
      </c>
      <c r="AY100" s="103" t="s">
        <v>391</v>
      </c>
      <c r="AZ100" s="113">
        <v>1054</v>
      </c>
      <c r="BA100" s="41" t="s">
        <v>303</v>
      </c>
      <c r="BB100" s="103" t="s">
        <v>391</v>
      </c>
      <c r="BC100" s="113">
        <v>984</v>
      </c>
      <c r="BD100" s="41" t="s">
        <v>479</v>
      </c>
      <c r="BE100" s="103" t="s">
        <v>385</v>
      </c>
      <c r="BF100" s="113">
        <v>991</v>
      </c>
      <c r="BG100" s="41" t="s">
        <v>294</v>
      </c>
      <c r="BH100" s="103" t="s">
        <v>373</v>
      </c>
    </row>
    <row r="101" spans="2:60" ht="13.5" customHeight="1">
      <c r="C101" s="13" t="s">
        <v>49</v>
      </c>
      <c r="D101" s="113">
        <v>1357</v>
      </c>
      <c r="E101" s="41" t="s">
        <v>359</v>
      </c>
      <c r="F101" s="103" t="s">
        <v>411</v>
      </c>
      <c r="G101" s="113">
        <v>1797</v>
      </c>
      <c r="H101" s="41" t="s">
        <v>320</v>
      </c>
      <c r="I101" s="103" t="s">
        <v>410</v>
      </c>
      <c r="J101" s="113">
        <v>1780</v>
      </c>
      <c r="K101" s="41" t="s">
        <v>285</v>
      </c>
      <c r="L101" s="103" t="s">
        <v>348</v>
      </c>
      <c r="M101" s="113">
        <v>1929</v>
      </c>
      <c r="N101" s="41" t="s">
        <v>328</v>
      </c>
      <c r="O101" s="103" t="s">
        <v>373</v>
      </c>
      <c r="P101" s="113">
        <v>1889</v>
      </c>
      <c r="Q101" s="41" t="s">
        <v>288</v>
      </c>
      <c r="R101" s="103" t="s">
        <v>385</v>
      </c>
      <c r="S101" s="113">
        <v>1894</v>
      </c>
      <c r="T101" s="41" t="s">
        <v>277</v>
      </c>
      <c r="U101" s="103" t="s">
        <v>377</v>
      </c>
      <c r="V101" s="113">
        <v>1665</v>
      </c>
      <c r="W101" s="41" t="s">
        <v>260</v>
      </c>
      <c r="X101" s="103" t="s">
        <v>385</v>
      </c>
      <c r="Y101" s="113">
        <v>1584</v>
      </c>
      <c r="Z101" s="41" t="s">
        <v>238</v>
      </c>
      <c r="AA101" s="103" t="s">
        <v>373</v>
      </c>
      <c r="AB101" s="113">
        <v>1489</v>
      </c>
      <c r="AC101" s="41" t="s">
        <v>299</v>
      </c>
      <c r="AD101" s="103" t="s">
        <v>391</v>
      </c>
      <c r="AE101" s="113">
        <v>1568</v>
      </c>
      <c r="AF101" s="41" t="s">
        <v>270</v>
      </c>
      <c r="AG101" s="103" t="s">
        <v>391</v>
      </c>
      <c r="AH101" s="113">
        <v>1297</v>
      </c>
      <c r="AI101" s="41" t="s">
        <v>237</v>
      </c>
      <c r="AJ101" s="103" t="s">
        <v>352</v>
      </c>
      <c r="AK101" s="113">
        <v>1337</v>
      </c>
      <c r="AL101" s="41" t="s">
        <v>424</v>
      </c>
      <c r="AM101" s="103" t="s">
        <v>371</v>
      </c>
      <c r="AN101" s="113">
        <v>1292</v>
      </c>
      <c r="AO101" s="41" t="s">
        <v>241</v>
      </c>
      <c r="AP101" s="103" t="s">
        <v>411</v>
      </c>
      <c r="AQ101" s="113">
        <v>1249</v>
      </c>
      <c r="AR101" s="41" t="s">
        <v>409</v>
      </c>
      <c r="AS101" s="103" t="s">
        <v>373</v>
      </c>
      <c r="AT101" s="113">
        <v>1272</v>
      </c>
      <c r="AU101" s="41" t="s">
        <v>245</v>
      </c>
      <c r="AV101" s="103" t="s">
        <v>410</v>
      </c>
      <c r="AW101" s="113">
        <v>1123</v>
      </c>
      <c r="AX101" s="41" t="s">
        <v>224</v>
      </c>
      <c r="AY101" s="103" t="s">
        <v>377</v>
      </c>
      <c r="AZ101" s="113">
        <v>1202</v>
      </c>
      <c r="BA101" s="41" t="s">
        <v>469</v>
      </c>
      <c r="BB101" s="103" t="s">
        <v>352</v>
      </c>
      <c r="BC101" s="113">
        <v>1029</v>
      </c>
      <c r="BD101" s="41" t="s">
        <v>463</v>
      </c>
      <c r="BE101" s="103" t="s">
        <v>373</v>
      </c>
      <c r="BF101" s="113">
        <v>1140</v>
      </c>
      <c r="BG101" s="41" t="s">
        <v>462</v>
      </c>
      <c r="BH101" s="103" t="s">
        <v>387</v>
      </c>
    </row>
    <row r="102" spans="2:60" ht="13.5" customHeight="1">
      <c r="C102" s="13" t="s">
        <v>50</v>
      </c>
      <c r="D102" s="113">
        <v>1410</v>
      </c>
      <c r="E102" s="41" t="s">
        <v>318</v>
      </c>
      <c r="F102" s="103" t="s">
        <v>391</v>
      </c>
      <c r="G102" s="113">
        <v>1608</v>
      </c>
      <c r="H102" s="41" t="s">
        <v>312</v>
      </c>
      <c r="I102" s="103" t="s">
        <v>348</v>
      </c>
      <c r="J102" s="113">
        <v>1641</v>
      </c>
      <c r="K102" s="41" t="s">
        <v>255</v>
      </c>
      <c r="L102" s="103" t="s">
        <v>391</v>
      </c>
      <c r="M102" s="113">
        <v>1760</v>
      </c>
      <c r="N102" s="41" t="s">
        <v>270</v>
      </c>
      <c r="O102" s="103" t="s">
        <v>377</v>
      </c>
      <c r="P102" s="113">
        <v>1816</v>
      </c>
      <c r="Q102" s="41" t="s">
        <v>218</v>
      </c>
      <c r="R102" s="103" t="s">
        <v>348</v>
      </c>
      <c r="S102" s="113">
        <v>1773</v>
      </c>
      <c r="T102" s="41" t="s">
        <v>216</v>
      </c>
      <c r="U102" s="103" t="s">
        <v>385</v>
      </c>
      <c r="V102" s="113">
        <v>1744</v>
      </c>
      <c r="W102" s="41" t="s">
        <v>236</v>
      </c>
      <c r="X102" s="103" t="s">
        <v>355</v>
      </c>
      <c r="Y102" s="113">
        <v>1663</v>
      </c>
      <c r="Z102" s="41" t="s">
        <v>375</v>
      </c>
      <c r="AA102" s="103" t="s">
        <v>373</v>
      </c>
      <c r="AB102" s="113">
        <v>1519</v>
      </c>
      <c r="AC102" s="41" t="s">
        <v>274</v>
      </c>
      <c r="AD102" s="103" t="s">
        <v>348</v>
      </c>
      <c r="AE102" s="113">
        <v>1462</v>
      </c>
      <c r="AF102" s="41" t="s">
        <v>430</v>
      </c>
      <c r="AG102" s="103" t="s">
        <v>380</v>
      </c>
      <c r="AH102" s="113">
        <v>1347</v>
      </c>
      <c r="AI102" s="41" t="s">
        <v>428</v>
      </c>
      <c r="AJ102" s="103" t="s">
        <v>450</v>
      </c>
      <c r="AK102" s="113">
        <v>1314</v>
      </c>
      <c r="AL102" s="41" t="s">
        <v>221</v>
      </c>
      <c r="AM102" s="103" t="s">
        <v>371</v>
      </c>
      <c r="AN102" s="113">
        <v>1153</v>
      </c>
      <c r="AO102" s="41" t="s">
        <v>372</v>
      </c>
      <c r="AP102" s="103" t="s">
        <v>355</v>
      </c>
      <c r="AQ102" s="113">
        <v>1175</v>
      </c>
      <c r="AR102" s="41" t="s">
        <v>317</v>
      </c>
      <c r="AS102" s="103" t="s">
        <v>454</v>
      </c>
      <c r="AT102" s="113">
        <v>1230</v>
      </c>
      <c r="AU102" s="41" t="s">
        <v>303</v>
      </c>
      <c r="AV102" s="103" t="s">
        <v>454</v>
      </c>
      <c r="AW102" s="113">
        <v>1122</v>
      </c>
      <c r="AX102" s="41" t="s">
        <v>305</v>
      </c>
      <c r="AY102" s="103" t="s">
        <v>355</v>
      </c>
      <c r="AZ102" s="113">
        <v>1107</v>
      </c>
      <c r="BA102" s="41" t="s">
        <v>223</v>
      </c>
      <c r="BB102" s="103" t="s">
        <v>410</v>
      </c>
      <c r="BC102" s="113">
        <v>1027</v>
      </c>
      <c r="BD102" s="41" t="s">
        <v>480</v>
      </c>
      <c r="BE102" s="103" t="s">
        <v>355</v>
      </c>
      <c r="BF102" s="113">
        <v>1132</v>
      </c>
      <c r="BG102" s="41" t="s">
        <v>468</v>
      </c>
      <c r="BH102" s="103" t="s">
        <v>352</v>
      </c>
    </row>
    <row r="103" spans="2:60" ht="13.5" customHeight="1">
      <c r="C103" s="13" t="s">
        <v>51</v>
      </c>
      <c r="D103" s="113">
        <v>1546</v>
      </c>
      <c r="E103" s="41" t="s">
        <v>253</v>
      </c>
      <c r="F103" s="103" t="s">
        <v>377</v>
      </c>
      <c r="G103" s="113">
        <v>1800</v>
      </c>
      <c r="H103" s="41" t="s">
        <v>277</v>
      </c>
      <c r="I103" s="103" t="s">
        <v>373</v>
      </c>
      <c r="J103" s="113">
        <v>1805</v>
      </c>
      <c r="K103" s="41" t="s">
        <v>342</v>
      </c>
      <c r="L103" s="103" t="s">
        <v>355</v>
      </c>
      <c r="M103" s="113">
        <v>1771</v>
      </c>
      <c r="N103" s="41" t="s">
        <v>273</v>
      </c>
      <c r="O103" s="103" t="s">
        <v>348</v>
      </c>
      <c r="P103" s="113">
        <v>1647</v>
      </c>
      <c r="Q103" s="41" t="s">
        <v>215</v>
      </c>
      <c r="R103" s="103" t="s">
        <v>352</v>
      </c>
      <c r="S103" s="113">
        <v>1629</v>
      </c>
      <c r="T103" s="41" t="s">
        <v>328</v>
      </c>
      <c r="U103" s="103" t="s">
        <v>385</v>
      </c>
      <c r="V103" s="113">
        <v>1811</v>
      </c>
      <c r="W103" s="41" t="s">
        <v>234</v>
      </c>
      <c r="X103" s="103" t="s">
        <v>352</v>
      </c>
      <c r="Y103" s="113">
        <v>1470</v>
      </c>
      <c r="Z103" s="41" t="s">
        <v>253</v>
      </c>
      <c r="AA103" s="103" t="s">
        <v>377</v>
      </c>
      <c r="AB103" s="113">
        <v>1412</v>
      </c>
      <c r="AC103" s="41" t="s">
        <v>209</v>
      </c>
      <c r="AD103" s="103" t="s">
        <v>377</v>
      </c>
      <c r="AE103" s="113">
        <v>1503</v>
      </c>
      <c r="AF103" s="41" t="s">
        <v>285</v>
      </c>
      <c r="AG103" s="103" t="s">
        <v>380</v>
      </c>
      <c r="AH103" s="113">
        <v>1383</v>
      </c>
      <c r="AI103" s="41" t="s">
        <v>397</v>
      </c>
      <c r="AJ103" s="103" t="s">
        <v>377</v>
      </c>
      <c r="AK103" s="113">
        <v>1393</v>
      </c>
      <c r="AL103" s="41" t="s">
        <v>375</v>
      </c>
      <c r="AM103" s="103" t="s">
        <v>385</v>
      </c>
      <c r="AN103" s="113">
        <v>1363</v>
      </c>
      <c r="AO103" s="41" t="s">
        <v>221</v>
      </c>
      <c r="AP103" s="103" t="s">
        <v>391</v>
      </c>
      <c r="AQ103" s="113">
        <v>1278</v>
      </c>
      <c r="AR103" s="41" t="s">
        <v>268</v>
      </c>
      <c r="AS103" s="103" t="s">
        <v>391</v>
      </c>
      <c r="AT103" s="113">
        <v>1190</v>
      </c>
      <c r="AU103" s="41" t="s">
        <v>291</v>
      </c>
      <c r="AV103" s="103" t="s">
        <v>377</v>
      </c>
      <c r="AW103" s="113">
        <v>1244</v>
      </c>
      <c r="AX103" s="41" t="s">
        <v>477</v>
      </c>
      <c r="AY103" s="103" t="s">
        <v>373</v>
      </c>
      <c r="AZ103" s="113">
        <v>1100</v>
      </c>
      <c r="BA103" s="41" t="s">
        <v>477</v>
      </c>
      <c r="BB103" s="103" t="s">
        <v>391</v>
      </c>
      <c r="BC103" s="113">
        <v>1076</v>
      </c>
      <c r="BD103" s="41" t="s">
        <v>295</v>
      </c>
      <c r="BE103" s="103" t="s">
        <v>377</v>
      </c>
      <c r="BF103" s="113">
        <v>1198</v>
      </c>
      <c r="BG103" s="41" t="s">
        <v>481</v>
      </c>
      <c r="BH103" s="103" t="s">
        <v>411</v>
      </c>
    </row>
    <row r="104" spans="2:60" ht="13.5" customHeight="1">
      <c r="C104" s="13" t="s">
        <v>52</v>
      </c>
      <c r="D104" s="113">
        <v>1675</v>
      </c>
      <c r="E104" s="41" t="s">
        <v>277</v>
      </c>
      <c r="F104" s="103" t="s">
        <v>352</v>
      </c>
      <c r="G104" s="113">
        <v>1965</v>
      </c>
      <c r="H104" s="41" t="s">
        <v>215</v>
      </c>
      <c r="I104" s="103" t="s">
        <v>352</v>
      </c>
      <c r="J104" s="113">
        <v>1881</v>
      </c>
      <c r="K104" s="41" t="s">
        <v>328</v>
      </c>
      <c r="L104" s="103" t="s">
        <v>391</v>
      </c>
      <c r="M104" s="113">
        <v>2317</v>
      </c>
      <c r="N104" s="41" t="s">
        <v>336</v>
      </c>
      <c r="O104" s="103" t="s">
        <v>355</v>
      </c>
      <c r="P104" s="113">
        <v>2407</v>
      </c>
      <c r="Q104" s="41" t="s">
        <v>418</v>
      </c>
      <c r="R104" s="103" t="s">
        <v>338</v>
      </c>
      <c r="S104" s="113">
        <v>2379</v>
      </c>
      <c r="T104" s="41" t="s">
        <v>230</v>
      </c>
      <c r="U104" s="103" t="s">
        <v>355</v>
      </c>
      <c r="V104" s="113">
        <v>2018</v>
      </c>
      <c r="W104" s="41" t="s">
        <v>235</v>
      </c>
      <c r="X104" s="103" t="s">
        <v>345</v>
      </c>
      <c r="Y104" s="113">
        <v>1721</v>
      </c>
      <c r="Z104" s="41" t="s">
        <v>442</v>
      </c>
      <c r="AA104" s="103" t="s">
        <v>380</v>
      </c>
      <c r="AB104" s="113">
        <v>1828</v>
      </c>
      <c r="AC104" s="41" t="s">
        <v>209</v>
      </c>
      <c r="AD104" s="103" t="s">
        <v>385</v>
      </c>
      <c r="AE104" s="113">
        <v>1771</v>
      </c>
      <c r="AF104" s="41" t="s">
        <v>262</v>
      </c>
      <c r="AG104" s="103" t="s">
        <v>355</v>
      </c>
      <c r="AH104" s="113">
        <v>1686</v>
      </c>
      <c r="AI104" s="41" t="s">
        <v>320</v>
      </c>
      <c r="AJ104" s="103" t="s">
        <v>377</v>
      </c>
      <c r="AK104" s="113">
        <v>1646</v>
      </c>
      <c r="AL104" s="41" t="s">
        <v>277</v>
      </c>
      <c r="AM104" s="103" t="s">
        <v>337</v>
      </c>
      <c r="AN104" s="113">
        <v>1440</v>
      </c>
      <c r="AO104" s="41" t="s">
        <v>243</v>
      </c>
      <c r="AP104" s="103" t="s">
        <v>338</v>
      </c>
      <c r="AQ104" s="113">
        <v>1527</v>
      </c>
      <c r="AR104" s="41" t="s">
        <v>221</v>
      </c>
      <c r="AS104" s="103" t="s">
        <v>391</v>
      </c>
      <c r="AT104" s="113">
        <v>1526</v>
      </c>
      <c r="AU104" s="41" t="s">
        <v>448</v>
      </c>
      <c r="AV104" s="103" t="s">
        <v>377</v>
      </c>
      <c r="AW104" s="113">
        <v>1396</v>
      </c>
      <c r="AX104" s="41" t="s">
        <v>258</v>
      </c>
      <c r="AY104" s="103" t="s">
        <v>348</v>
      </c>
      <c r="AZ104" s="113">
        <v>1438</v>
      </c>
      <c r="BA104" s="41" t="s">
        <v>383</v>
      </c>
      <c r="BB104" s="103" t="s">
        <v>380</v>
      </c>
      <c r="BC104" s="113">
        <v>1407</v>
      </c>
      <c r="BD104" s="41" t="s">
        <v>469</v>
      </c>
      <c r="BE104" s="103" t="s">
        <v>352</v>
      </c>
      <c r="BF104" s="113">
        <v>1294</v>
      </c>
      <c r="BG104" s="41" t="s">
        <v>304</v>
      </c>
      <c r="BH104" s="103" t="s">
        <v>377</v>
      </c>
    </row>
    <row r="105" spans="2:60" ht="13.5" customHeight="1">
      <c r="C105" s="13" t="s">
        <v>53</v>
      </c>
      <c r="D105" s="113">
        <v>2038</v>
      </c>
      <c r="E105" s="41" t="s">
        <v>406</v>
      </c>
      <c r="F105" s="103" t="s">
        <v>348</v>
      </c>
      <c r="G105" s="113">
        <v>2310</v>
      </c>
      <c r="H105" s="41" t="s">
        <v>211</v>
      </c>
      <c r="I105" s="103" t="s">
        <v>410</v>
      </c>
      <c r="J105" s="113">
        <v>2326</v>
      </c>
      <c r="K105" s="41" t="s">
        <v>251</v>
      </c>
      <c r="L105" s="103" t="s">
        <v>380</v>
      </c>
      <c r="M105" s="113">
        <v>2497</v>
      </c>
      <c r="N105" s="41" t="s">
        <v>476</v>
      </c>
      <c r="O105" s="103" t="s">
        <v>454</v>
      </c>
      <c r="P105" s="113">
        <v>2507</v>
      </c>
      <c r="Q105" s="41" t="s">
        <v>238</v>
      </c>
      <c r="R105" s="103" t="s">
        <v>410</v>
      </c>
      <c r="S105" s="113">
        <v>2492</v>
      </c>
      <c r="T105" s="41" t="s">
        <v>260</v>
      </c>
      <c r="U105" s="103" t="s">
        <v>391</v>
      </c>
      <c r="V105" s="113">
        <v>2314</v>
      </c>
      <c r="W105" s="41" t="s">
        <v>418</v>
      </c>
      <c r="X105" s="103" t="s">
        <v>385</v>
      </c>
      <c r="Y105" s="113">
        <v>2350</v>
      </c>
      <c r="Z105" s="41" t="s">
        <v>408</v>
      </c>
      <c r="AA105" s="103" t="s">
        <v>352</v>
      </c>
      <c r="AB105" s="113">
        <v>2393</v>
      </c>
      <c r="AC105" s="41" t="s">
        <v>309</v>
      </c>
      <c r="AD105" s="103" t="s">
        <v>352</v>
      </c>
      <c r="AE105" s="113">
        <v>2323</v>
      </c>
      <c r="AF105" s="41" t="s">
        <v>342</v>
      </c>
      <c r="AG105" s="103" t="s">
        <v>355</v>
      </c>
      <c r="AH105" s="113">
        <v>2130</v>
      </c>
      <c r="AI105" s="41" t="s">
        <v>360</v>
      </c>
      <c r="AJ105" s="103" t="s">
        <v>348</v>
      </c>
      <c r="AK105" s="113">
        <v>1965</v>
      </c>
      <c r="AL105" s="41" t="s">
        <v>424</v>
      </c>
      <c r="AM105" s="103" t="s">
        <v>385</v>
      </c>
      <c r="AN105" s="113">
        <v>1855</v>
      </c>
      <c r="AO105" s="41" t="s">
        <v>255</v>
      </c>
      <c r="AP105" s="103" t="s">
        <v>391</v>
      </c>
      <c r="AQ105" s="113">
        <v>1902</v>
      </c>
      <c r="AR105" s="41" t="s">
        <v>435</v>
      </c>
      <c r="AS105" s="103" t="s">
        <v>355</v>
      </c>
      <c r="AT105" s="113">
        <v>1610</v>
      </c>
      <c r="AU105" s="41" t="s">
        <v>379</v>
      </c>
      <c r="AV105" s="103" t="s">
        <v>410</v>
      </c>
      <c r="AW105" s="113">
        <v>1831</v>
      </c>
      <c r="AX105" s="41" t="s">
        <v>326</v>
      </c>
      <c r="AY105" s="103" t="s">
        <v>380</v>
      </c>
      <c r="AZ105" s="113">
        <v>1591</v>
      </c>
      <c r="BA105" s="41" t="s">
        <v>341</v>
      </c>
      <c r="BB105" s="103" t="s">
        <v>391</v>
      </c>
      <c r="BC105" s="113">
        <v>1740</v>
      </c>
      <c r="BD105" s="41" t="s">
        <v>466</v>
      </c>
      <c r="BE105" s="103" t="s">
        <v>348</v>
      </c>
      <c r="BF105" s="113">
        <v>1755</v>
      </c>
      <c r="BG105" s="41" t="s">
        <v>269</v>
      </c>
      <c r="BH105" s="103" t="s">
        <v>355</v>
      </c>
    </row>
    <row r="106" spans="2:60" ht="13.5" customHeight="1" thickBot="1">
      <c r="B106" s="33"/>
      <c r="C106" s="34" t="s">
        <v>57</v>
      </c>
      <c r="D106" s="113">
        <v>975</v>
      </c>
      <c r="E106" s="41" t="s">
        <v>297</v>
      </c>
      <c r="F106" s="103" t="s">
        <v>387</v>
      </c>
      <c r="G106" s="113">
        <v>1242</v>
      </c>
      <c r="H106" s="41" t="s">
        <v>241</v>
      </c>
      <c r="I106" s="103" t="s">
        <v>348</v>
      </c>
      <c r="J106" s="113">
        <v>1356</v>
      </c>
      <c r="K106" s="41" t="s">
        <v>285</v>
      </c>
      <c r="L106" s="103" t="s">
        <v>380</v>
      </c>
      <c r="M106" s="113">
        <v>1108</v>
      </c>
      <c r="N106" s="41" t="s">
        <v>319</v>
      </c>
      <c r="O106" s="103" t="s">
        <v>386</v>
      </c>
      <c r="P106" s="113">
        <v>1003</v>
      </c>
      <c r="Q106" s="41" t="s">
        <v>271</v>
      </c>
      <c r="R106" s="103" t="s">
        <v>371</v>
      </c>
      <c r="S106" s="113">
        <v>1048</v>
      </c>
      <c r="T106" s="41" t="s">
        <v>400</v>
      </c>
      <c r="U106" s="103" t="s">
        <v>387</v>
      </c>
      <c r="V106" s="113">
        <v>890</v>
      </c>
      <c r="W106" s="41" t="s">
        <v>328</v>
      </c>
      <c r="X106" s="103" t="s">
        <v>380</v>
      </c>
      <c r="Y106" s="113">
        <v>763</v>
      </c>
      <c r="Z106" s="41" t="s">
        <v>232</v>
      </c>
      <c r="AA106" s="103" t="s">
        <v>386</v>
      </c>
      <c r="AB106" s="113">
        <v>692</v>
      </c>
      <c r="AC106" s="41" t="s">
        <v>239</v>
      </c>
      <c r="AD106" s="103" t="s">
        <v>453</v>
      </c>
      <c r="AE106" s="113">
        <v>649</v>
      </c>
      <c r="AF106" s="41" t="s">
        <v>460</v>
      </c>
      <c r="AG106" s="103" t="s">
        <v>410</v>
      </c>
      <c r="AH106" s="113">
        <v>733</v>
      </c>
      <c r="AI106" s="41" t="s">
        <v>218</v>
      </c>
      <c r="AJ106" s="103" t="s">
        <v>482</v>
      </c>
      <c r="AK106" s="113">
        <v>662</v>
      </c>
      <c r="AL106" s="41" t="s">
        <v>239</v>
      </c>
      <c r="AM106" s="103" t="s">
        <v>451</v>
      </c>
      <c r="AN106" s="113">
        <v>730</v>
      </c>
      <c r="AO106" s="41" t="s">
        <v>400</v>
      </c>
      <c r="AP106" s="103" t="s">
        <v>387</v>
      </c>
      <c r="AQ106" s="113">
        <v>556</v>
      </c>
      <c r="AR106" s="41" t="s">
        <v>221</v>
      </c>
      <c r="AS106" s="103" t="s">
        <v>385</v>
      </c>
      <c r="AT106" s="113">
        <v>586</v>
      </c>
      <c r="AU106" s="41" t="s">
        <v>268</v>
      </c>
      <c r="AV106" s="103" t="s">
        <v>371</v>
      </c>
      <c r="AW106" s="113">
        <v>704</v>
      </c>
      <c r="AX106" s="41" t="s">
        <v>479</v>
      </c>
      <c r="AY106" s="103" t="s">
        <v>387</v>
      </c>
      <c r="AZ106" s="113">
        <v>547</v>
      </c>
      <c r="BA106" s="41" t="s">
        <v>379</v>
      </c>
      <c r="BB106" s="103" t="s">
        <v>371</v>
      </c>
      <c r="BC106" s="113">
        <v>638</v>
      </c>
      <c r="BD106" s="41" t="s">
        <v>463</v>
      </c>
      <c r="BE106" s="103" t="s">
        <v>410</v>
      </c>
      <c r="BF106" s="113">
        <v>463</v>
      </c>
      <c r="BG106" s="41" t="s">
        <v>295</v>
      </c>
      <c r="BH106" s="103" t="s">
        <v>371</v>
      </c>
    </row>
    <row r="107" spans="2:60" ht="15.75" thickTop="1">
      <c r="B107" s="35"/>
      <c r="C107" s="36"/>
      <c r="D107" s="37"/>
      <c r="E107" s="38"/>
      <c r="F107" s="45"/>
      <c r="G107" s="40"/>
      <c r="H107" s="40"/>
      <c r="I107" s="45"/>
      <c r="J107" s="40"/>
      <c r="K107" s="40"/>
      <c r="L107" s="45"/>
      <c r="M107" s="40"/>
      <c r="N107" s="40"/>
      <c r="O107" s="45"/>
      <c r="P107" s="40"/>
      <c r="Q107" s="40"/>
      <c r="R107" s="45"/>
      <c r="S107" s="40"/>
      <c r="T107" s="40"/>
      <c r="U107" s="45"/>
      <c r="V107" s="40"/>
      <c r="W107" s="40"/>
      <c r="X107" s="45"/>
      <c r="Y107" s="40"/>
      <c r="Z107" s="40"/>
      <c r="AA107" s="45"/>
      <c r="AB107" s="40"/>
      <c r="AC107" s="40"/>
      <c r="AD107" s="45"/>
      <c r="AE107" s="40"/>
      <c r="AF107" s="40"/>
      <c r="AG107" s="45"/>
      <c r="AH107" s="40"/>
      <c r="AI107" s="40"/>
      <c r="AJ107" s="45"/>
      <c r="AK107" s="40"/>
      <c r="AL107" s="40"/>
      <c r="AM107" s="45"/>
      <c r="AN107" s="40"/>
      <c r="AO107" s="40"/>
      <c r="AP107" s="45"/>
      <c r="AQ107" s="40"/>
      <c r="AR107" s="40"/>
      <c r="AS107" s="45"/>
      <c r="AT107" s="40"/>
      <c r="AU107" s="40"/>
      <c r="AV107" s="45"/>
      <c r="AW107" s="40"/>
      <c r="AX107" s="40"/>
      <c r="AY107" s="45"/>
      <c r="AZ107" s="40"/>
      <c r="BA107" s="35"/>
      <c r="BB107" s="44"/>
      <c r="BC107" s="40"/>
      <c r="BD107" s="35"/>
      <c r="BE107" s="44"/>
      <c r="BF107" s="40"/>
      <c r="BG107" s="35"/>
      <c r="BH107" s="35"/>
    </row>
    <row r="108" spans="2:60" ht="16.5">
      <c r="D108" s="115"/>
      <c r="E108"/>
      <c r="F108"/>
      <c r="G108" s="115"/>
      <c r="H108"/>
      <c r="I108"/>
      <c r="J108" s="115"/>
      <c r="K108"/>
      <c r="L108"/>
      <c r="M108" s="115"/>
      <c r="N108"/>
      <c r="O108"/>
      <c r="P108" s="115"/>
      <c r="Q108"/>
      <c r="R108"/>
      <c r="S108" s="115"/>
      <c r="T108"/>
      <c r="U108"/>
      <c r="V108" s="115"/>
      <c r="W108"/>
      <c r="X108"/>
      <c r="Y108" s="115"/>
      <c r="Z108"/>
      <c r="AA108"/>
      <c r="AB108" s="115"/>
      <c r="AC108"/>
      <c r="AD108"/>
      <c r="AE108" s="115"/>
      <c r="AF108"/>
      <c r="AG108"/>
      <c r="AH108" s="115"/>
      <c r="AI108"/>
      <c r="AJ108"/>
      <c r="AK108" s="115"/>
      <c r="AL108"/>
      <c r="AM108"/>
      <c r="AN108" s="115"/>
      <c r="AO108"/>
      <c r="AP108"/>
      <c r="AQ108" s="115"/>
      <c r="AR108"/>
      <c r="AS108"/>
      <c r="AT108" s="115"/>
      <c r="AU108"/>
      <c r="AV108"/>
      <c r="AW108" s="115"/>
      <c r="AX108"/>
      <c r="AY108"/>
      <c r="AZ108" s="115"/>
      <c r="BA108"/>
      <c r="BB108"/>
      <c r="BC108" s="115"/>
      <c r="BD108"/>
      <c r="BE108"/>
    </row>
    <row r="109" spans="2:60" ht="16.5">
      <c r="D109" s="115"/>
      <c r="E109"/>
      <c r="F109"/>
      <c r="G109" s="115"/>
      <c r="H109"/>
      <c r="I109"/>
      <c r="J109" s="115"/>
      <c r="K109"/>
      <c r="L109"/>
      <c r="M109" s="115"/>
      <c r="N109"/>
      <c r="O109"/>
      <c r="P109" s="115"/>
      <c r="Q109"/>
      <c r="R109"/>
      <c r="S109" s="115"/>
      <c r="T109"/>
      <c r="U109"/>
      <c r="V109" s="115"/>
      <c r="W109"/>
      <c r="X109"/>
      <c r="Y109" s="115"/>
      <c r="Z109"/>
      <c r="AA109"/>
      <c r="AB109" s="115"/>
      <c r="AC109"/>
      <c r="AD109"/>
      <c r="AE109" s="115"/>
      <c r="AF109"/>
      <c r="AG109"/>
      <c r="AH109" s="115"/>
      <c r="AI109"/>
      <c r="AJ109"/>
      <c r="AK109" s="115"/>
      <c r="AL109"/>
      <c r="AM109"/>
      <c r="AN109" s="115"/>
      <c r="AO109"/>
      <c r="AP109"/>
      <c r="AQ109" s="115"/>
      <c r="AR109"/>
      <c r="AS109"/>
      <c r="AT109" s="115"/>
      <c r="AU109"/>
      <c r="AV109"/>
      <c r="AW109" s="115"/>
      <c r="AX109"/>
      <c r="AY109"/>
      <c r="AZ109" s="115"/>
      <c r="BA109"/>
      <c r="BB109"/>
      <c r="BC109" s="115"/>
      <c r="BD109"/>
      <c r="BE109"/>
    </row>
    <row r="110" spans="2:60" ht="16.5">
      <c r="D110" s="115"/>
      <c r="E110"/>
      <c r="F110"/>
      <c r="G110" s="115"/>
      <c r="H110"/>
      <c r="I110"/>
      <c r="J110" s="115"/>
      <c r="K110"/>
      <c r="L110"/>
      <c r="M110" s="115"/>
      <c r="N110"/>
      <c r="O110"/>
      <c r="P110" s="115"/>
      <c r="Q110"/>
      <c r="R110"/>
      <c r="S110" s="115"/>
      <c r="T110"/>
      <c r="U110"/>
      <c r="V110" s="115"/>
      <c r="W110"/>
      <c r="X110"/>
      <c r="Y110" s="115"/>
      <c r="Z110"/>
      <c r="AA110"/>
      <c r="AB110" s="115"/>
      <c r="AC110"/>
      <c r="AD110"/>
      <c r="AE110" s="115"/>
      <c r="AF110"/>
      <c r="AG110"/>
      <c r="AH110" s="115"/>
      <c r="AI110"/>
      <c r="AJ110"/>
      <c r="AK110" s="115"/>
      <c r="AL110"/>
      <c r="AM110"/>
      <c r="AN110" s="115"/>
      <c r="AO110"/>
      <c r="AP110"/>
      <c r="AQ110" s="115"/>
      <c r="AR110"/>
      <c r="AS110"/>
      <c r="AT110" s="115"/>
      <c r="AU110"/>
      <c r="AV110"/>
      <c r="AW110" s="115"/>
      <c r="AX110"/>
      <c r="AY110"/>
      <c r="AZ110" s="115"/>
      <c r="BA110"/>
      <c r="BB110"/>
      <c r="BC110" s="115"/>
      <c r="BD110"/>
      <c r="BE110"/>
    </row>
    <row r="111" spans="2:60" ht="16.5">
      <c r="D111" s="115"/>
      <c r="E111"/>
      <c r="F111"/>
      <c r="G111" s="115"/>
      <c r="H111"/>
      <c r="I111"/>
      <c r="J111" s="115"/>
      <c r="K111"/>
      <c r="L111"/>
      <c r="M111" s="115"/>
      <c r="N111"/>
      <c r="O111"/>
      <c r="P111" s="115"/>
      <c r="Q111"/>
      <c r="R111"/>
      <c r="S111" s="115"/>
      <c r="T111"/>
      <c r="U111"/>
      <c r="V111" s="115"/>
      <c r="W111"/>
      <c r="X111"/>
      <c r="Y111" s="115"/>
      <c r="Z111"/>
      <c r="AA111"/>
      <c r="AB111" s="115"/>
      <c r="AC111"/>
      <c r="AD111"/>
      <c r="AE111" s="115"/>
      <c r="AF111"/>
      <c r="AG111"/>
      <c r="AH111" s="115"/>
      <c r="AI111"/>
      <c r="AJ111"/>
      <c r="AK111" s="115"/>
      <c r="AL111"/>
      <c r="AM111"/>
      <c r="AN111" s="115"/>
      <c r="AO111"/>
      <c r="AP111"/>
      <c r="AQ111" s="115"/>
      <c r="AR111"/>
      <c r="AS111"/>
      <c r="AT111" s="115"/>
      <c r="AU111"/>
      <c r="AV111"/>
      <c r="AW111" s="115"/>
      <c r="AX111"/>
      <c r="AY111"/>
      <c r="AZ111" s="115"/>
      <c r="BA111"/>
      <c r="BB111"/>
      <c r="BC111" s="115"/>
      <c r="BD111"/>
      <c r="BE111"/>
    </row>
    <row r="112" spans="2:60" ht="16.5">
      <c r="D112" s="115"/>
      <c r="E112"/>
      <c r="F112"/>
      <c r="G112" s="115"/>
      <c r="H112"/>
      <c r="I112"/>
      <c r="J112" s="115"/>
      <c r="K112"/>
      <c r="L112"/>
      <c r="M112" s="115"/>
      <c r="N112"/>
      <c r="O112"/>
      <c r="P112" s="115"/>
      <c r="Q112"/>
      <c r="R112"/>
      <c r="S112" s="115"/>
      <c r="T112"/>
      <c r="U112"/>
      <c r="V112" s="115"/>
      <c r="W112"/>
      <c r="X112"/>
      <c r="Y112" s="115"/>
      <c r="Z112"/>
      <c r="AA112"/>
      <c r="AB112" s="115"/>
      <c r="AC112"/>
      <c r="AD112"/>
      <c r="AE112" s="115"/>
      <c r="AF112"/>
      <c r="AG112"/>
      <c r="AH112" s="115"/>
      <c r="AI112"/>
      <c r="AJ112"/>
      <c r="AK112" s="115"/>
      <c r="AL112"/>
      <c r="AM112"/>
      <c r="AN112" s="115"/>
      <c r="AO112"/>
      <c r="AP112"/>
      <c r="AQ112" s="115"/>
      <c r="AR112"/>
      <c r="AS112"/>
      <c r="AT112" s="115"/>
      <c r="AU112"/>
      <c r="AV112"/>
      <c r="AW112" s="115"/>
      <c r="AX112"/>
      <c r="AY112"/>
      <c r="AZ112" s="115"/>
      <c r="BA112"/>
      <c r="BB112"/>
      <c r="BC112" s="115"/>
      <c r="BD112"/>
      <c r="BE112"/>
    </row>
    <row r="113" spans="4:57" ht="16.5">
      <c r="D113" s="115"/>
      <c r="E113"/>
      <c r="F113"/>
      <c r="G113" s="115"/>
      <c r="H113"/>
      <c r="I113"/>
      <c r="J113" s="115"/>
      <c r="K113"/>
      <c r="L113"/>
      <c r="M113" s="115"/>
      <c r="N113"/>
      <c r="O113"/>
      <c r="P113" s="115"/>
      <c r="Q113"/>
      <c r="R113"/>
      <c r="S113" s="115"/>
      <c r="T113"/>
      <c r="U113"/>
      <c r="V113" s="115"/>
      <c r="W113"/>
      <c r="X113"/>
      <c r="Y113" s="115"/>
      <c r="Z113"/>
      <c r="AA113"/>
      <c r="AB113" s="115"/>
      <c r="AC113"/>
      <c r="AD113"/>
      <c r="AE113" s="115"/>
      <c r="AF113"/>
      <c r="AG113"/>
      <c r="AH113" s="115"/>
      <c r="AI113"/>
      <c r="AJ113"/>
      <c r="AK113" s="115"/>
      <c r="AL113"/>
      <c r="AM113"/>
      <c r="AN113" s="115"/>
      <c r="AO113"/>
      <c r="AP113"/>
      <c r="AQ113" s="115"/>
      <c r="AR113"/>
      <c r="AS113"/>
      <c r="AT113" s="115"/>
      <c r="AU113"/>
      <c r="AV113"/>
      <c r="AW113" s="115"/>
      <c r="AX113"/>
      <c r="AY113"/>
      <c r="AZ113" s="115"/>
      <c r="BA113"/>
      <c r="BB113"/>
      <c r="BC113" s="115"/>
      <c r="BD113"/>
      <c r="BE113"/>
    </row>
    <row r="114" spans="4:57" ht="16.5">
      <c r="D114" s="115"/>
      <c r="E114"/>
      <c r="F114"/>
      <c r="G114" s="115"/>
      <c r="H114"/>
      <c r="I114"/>
      <c r="J114" s="115"/>
      <c r="K114"/>
      <c r="L114"/>
      <c r="M114" s="115"/>
      <c r="N114"/>
      <c r="O114"/>
      <c r="P114" s="115"/>
      <c r="Q114"/>
      <c r="R114"/>
      <c r="S114" s="115"/>
      <c r="T114"/>
      <c r="U114"/>
      <c r="V114" s="115"/>
      <c r="W114"/>
      <c r="X114"/>
      <c r="Y114" s="115"/>
      <c r="Z114"/>
      <c r="AA114"/>
      <c r="AB114" s="115"/>
      <c r="AC114"/>
      <c r="AD114"/>
      <c r="AE114" s="115"/>
      <c r="AF114"/>
      <c r="AG114"/>
      <c r="AH114" s="115"/>
      <c r="AI114"/>
      <c r="AJ114"/>
      <c r="AK114" s="115"/>
      <c r="AL114"/>
      <c r="AM114"/>
      <c r="AN114" s="115"/>
      <c r="AO114"/>
      <c r="AP114"/>
      <c r="AQ114" s="115"/>
      <c r="AR114"/>
      <c r="AS114"/>
      <c r="AT114" s="115"/>
      <c r="AU114"/>
      <c r="AV114"/>
      <c r="AW114" s="115"/>
      <c r="AX114"/>
      <c r="AY114"/>
      <c r="AZ114" s="115"/>
      <c r="BA114"/>
      <c r="BB114"/>
      <c r="BC114" s="115"/>
      <c r="BD114"/>
      <c r="BE114"/>
    </row>
    <row r="115" spans="4:57" ht="16.5">
      <c r="D115" s="115"/>
      <c r="E115"/>
      <c r="F115"/>
      <c r="G115" s="115"/>
      <c r="H115"/>
      <c r="I115"/>
      <c r="J115" s="115"/>
      <c r="K115"/>
      <c r="L115"/>
      <c r="M115" s="115"/>
      <c r="N115"/>
      <c r="O115"/>
      <c r="P115" s="115"/>
      <c r="Q115"/>
      <c r="R115"/>
      <c r="S115" s="115"/>
      <c r="T115"/>
      <c r="U115"/>
      <c r="V115" s="115"/>
      <c r="W115"/>
      <c r="X115"/>
      <c r="Y115" s="115"/>
      <c r="Z115"/>
      <c r="AA115"/>
      <c r="AB115" s="115"/>
      <c r="AC115"/>
      <c r="AD115"/>
      <c r="AE115" s="115"/>
      <c r="AF115"/>
      <c r="AG115"/>
      <c r="AH115" s="115"/>
      <c r="AI115"/>
      <c r="AJ115"/>
      <c r="AK115" s="115"/>
      <c r="AL115"/>
      <c r="AM115"/>
      <c r="AN115" s="115"/>
      <c r="AO115"/>
      <c r="AP115"/>
      <c r="AQ115" s="115"/>
      <c r="AR115"/>
      <c r="AS115"/>
      <c r="AT115" s="115"/>
      <c r="AU115"/>
      <c r="AV115"/>
      <c r="AW115" s="115"/>
      <c r="AX115"/>
      <c r="AY115"/>
      <c r="AZ115" s="115"/>
      <c r="BA115"/>
      <c r="BB115"/>
      <c r="BC115" s="115"/>
      <c r="BD115"/>
      <c r="BE115"/>
    </row>
    <row r="116" spans="4:57" ht="16.5">
      <c r="D116" s="115"/>
      <c r="E116"/>
      <c r="F116"/>
      <c r="G116" s="115"/>
      <c r="H116"/>
      <c r="I116"/>
      <c r="J116" s="115"/>
      <c r="K116"/>
      <c r="L116"/>
      <c r="M116" s="115"/>
      <c r="N116"/>
      <c r="O116"/>
      <c r="P116" s="115"/>
      <c r="Q116"/>
      <c r="R116"/>
      <c r="S116" s="115"/>
      <c r="T116"/>
      <c r="U116"/>
      <c r="V116" s="115"/>
      <c r="W116"/>
      <c r="X116"/>
      <c r="Y116" s="115"/>
      <c r="Z116"/>
      <c r="AA116"/>
      <c r="AB116" s="115"/>
      <c r="AC116"/>
      <c r="AD116"/>
      <c r="AE116" s="115"/>
      <c r="AF116"/>
      <c r="AG116"/>
      <c r="AH116" s="115"/>
      <c r="AI116"/>
      <c r="AJ116"/>
      <c r="AK116" s="115"/>
      <c r="AL116"/>
      <c r="AM116"/>
      <c r="AN116" s="115"/>
      <c r="AO116"/>
      <c r="AP116"/>
      <c r="AQ116" s="115"/>
      <c r="AR116"/>
      <c r="AS116"/>
      <c r="AT116" s="115"/>
      <c r="AU116"/>
      <c r="AV116"/>
      <c r="AW116" s="115"/>
      <c r="AX116"/>
      <c r="AY116"/>
      <c r="AZ116" s="115"/>
      <c r="BA116"/>
      <c r="BB116"/>
      <c r="BC116" s="115"/>
      <c r="BD116"/>
      <c r="BE116"/>
    </row>
    <row r="117" spans="4:57" ht="16.5">
      <c r="D117" s="115"/>
      <c r="E117"/>
      <c r="F117"/>
      <c r="G117" s="115"/>
      <c r="H117"/>
      <c r="I117"/>
      <c r="J117" s="115"/>
      <c r="K117"/>
      <c r="L117"/>
      <c r="M117" s="115"/>
      <c r="N117"/>
      <c r="O117"/>
      <c r="P117" s="115"/>
      <c r="Q117"/>
      <c r="R117"/>
      <c r="S117" s="115"/>
      <c r="T117"/>
      <c r="U117"/>
      <c r="V117" s="115"/>
      <c r="W117"/>
      <c r="X117"/>
      <c r="Y117" s="115"/>
      <c r="Z117"/>
      <c r="AA117"/>
      <c r="AB117" s="115"/>
      <c r="AC117"/>
      <c r="AD117"/>
      <c r="AE117" s="115"/>
      <c r="AF117"/>
      <c r="AG117"/>
      <c r="AH117" s="115"/>
      <c r="AI117"/>
      <c r="AJ117"/>
      <c r="AK117" s="115"/>
      <c r="AL117"/>
      <c r="AM117"/>
      <c r="AN117" s="115"/>
      <c r="AO117"/>
      <c r="AP117"/>
      <c r="AQ117" s="115"/>
      <c r="AR117"/>
      <c r="AS117"/>
      <c r="AT117" s="115"/>
      <c r="AU117"/>
      <c r="AV117"/>
      <c r="AW117" s="115"/>
      <c r="AX117"/>
      <c r="AY117"/>
      <c r="AZ117" s="115"/>
      <c r="BA117"/>
      <c r="BB117"/>
      <c r="BC117" s="115"/>
      <c r="BD117"/>
      <c r="BE117"/>
    </row>
    <row r="118" spans="4:57" ht="16.5">
      <c r="D118" s="115"/>
      <c r="E118"/>
      <c r="F118"/>
      <c r="G118" s="115"/>
      <c r="H118"/>
      <c r="I118"/>
      <c r="J118" s="115"/>
      <c r="K118"/>
      <c r="L118"/>
      <c r="M118" s="115"/>
      <c r="N118"/>
      <c r="O118"/>
      <c r="P118" s="115"/>
      <c r="Q118"/>
      <c r="R118"/>
      <c r="S118" s="115"/>
      <c r="T118"/>
      <c r="U118"/>
      <c r="V118" s="115"/>
      <c r="W118"/>
      <c r="X118"/>
      <c r="Y118" s="115"/>
      <c r="Z118"/>
      <c r="AA118"/>
      <c r="AB118" s="115"/>
      <c r="AC118"/>
      <c r="AD118"/>
      <c r="AE118" s="115"/>
      <c r="AF118"/>
      <c r="AG118"/>
      <c r="AH118" s="115"/>
      <c r="AI118"/>
      <c r="AJ118"/>
      <c r="AK118" s="115"/>
      <c r="AL118"/>
      <c r="AM118"/>
      <c r="AN118" s="115"/>
      <c r="AO118"/>
      <c r="AP118"/>
      <c r="AQ118" s="115"/>
      <c r="AR118"/>
      <c r="AS118"/>
      <c r="AT118" s="115"/>
      <c r="AU118"/>
      <c r="AV118"/>
      <c r="AW118" s="115"/>
      <c r="AX118"/>
      <c r="AY118"/>
      <c r="AZ118" s="115"/>
      <c r="BA118"/>
      <c r="BB118"/>
      <c r="BC118" s="115"/>
      <c r="BD118"/>
      <c r="BE118"/>
    </row>
    <row r="119" spans="4:57" ht="16.5">
      <c r="D119" s="115"/>
      <c r="E119"/>
      <c r="F119"/>
      <c r="G119" s="115"/>
      <c r="H119"/>
      <c r="I119"/>
      <c r="J119" s="115"/>
      <c r="K119"/>
      <c r="L119"/>
      <c r="M119" s="115"/>
      <c r="N119"/>
      <c r="O119"/>
      <c r="P119" s="115"/>
      <c r="Q119"/>
      <c r="R119"/>
      <c r="S119" s="115"/>
      <c r="T119"/>
      <c r="U119"/>
      <c r="V119" s="115"/>
      <c r="W119"/>
      <c r="X119"/>
      <c r="Y119" s="115"/>
      <c r="Z119"/>
      <c r="AA119"/>
      <c r="AB119" s="115"/>
      <c r="AC119"/>
      <c r="AD119"/>
      <c r="AE119" s="115"/>
      <c r="AF119"/>
      <c r="AG119"/>
      <c r="AH119" s="115"/>
      <c r="AI119"/>
      <c r="AJ119"/>
      <c r="AK119" s="115"/>
      <c r="AL119"/>
      <c r="AM119"/>
      <c r="AN119" s="115"/>
      <c r="AO119"/>
      <c r="AP119"/>
      <c r="AQ119" s="115"/>
      <c r="AR119"/>
      <c r="AS119"/>
      <c r="AT119" s="115"/>
      <c r="AU119"/>
      <c r="AV119"/>
      <c r="AW119" s="115"/>
      <c r="AX119"/>
      <c r="AY119"/>
      <c r="AZ119" s="115"/>
      <c r="BA119"/>
      <c r="BB119"/>
      <c r="BC119" s="115"/>
      <c r="BD119"/>
      <c r="BE119"/>
    </row>
    <row r="120" spans="4:57" ht="16.5">
      <c r="D120" s="115"/>
      <c r="E120"/>
      <c r="F120"/>
      <c r="G120" s="115"/>
      <c r="H120"/>
      <c r="I120"/>
      <c r="J120" s="115"/>
      <c r="K120"/>
      <c r="L120"/>
      <c r="M120" s="115"/>
      <c r="N120"/>
      <c r="O120"/>
      <c r="P120" s="115"/>
      <c r="Q120"/>
      <c r="R120"/>
      <c r="S120" s="115"/>
      <c r="T120"/>
      <c r="U120"/>
      <c r="V120" s="115"/>
      <c r="W120"/>
      <c r="X120"/>
      <c r="Y120" s="115"/>
      <c r="Z120"/>
      <c r="AA120"/>
      <c r="AB120" s="115"/>
      <c r="AC120"/>
      <c r="AD120"/>
      <c r="AE120" s="115"/>
      <c r="AF120"/>
      <c r="AG120"/>
      <c r="AH120" s="115"/>
      <c r="AI120"/>
      <c r="AJ120"/>
      <c r="AK120" s="115"/>
      <c r="AL120"/>
      <c r="AM120"/>
      <c r="AN120" s="115"/>
      <c r="AO120"/>
      <c r="AP120"/>
      <c r="AQ120" s="115"/>
      <c r="AR120"/>
      <c r="AS120"/>
      <c r="AT120" s="115"/>
      <c r="AU120"/>
      <c r="AV120"/>
      <c r="AW120" s="115"/>
      <c r="AX120"/>
      <c r="AY120"/>
      <c r="AZ120" s="115"/>
      <c r="BA120"/>
      <c r="BB120"/>
      <c r="BC120" s="115"/>
      <c r="BD120"/>
      <c r="BE120"/>
    </row>
    <row r="121" spans="4:57" ht="16.5">
      <c r="D121" s="115"/>
      <c r="E121"/>
      <c r="F121"/>
      <c r="G121" s="115"/>
      <c r="H121"/>
      <c r="I121"/>
      <c r="J121" s="115"/>
      <c r="K121"/>
      <c r="L121"/>
      <c r="M121" s="115"/>
      <c r="N121"/>
      <c r="O121"/>
      <c r="P121" s="115"/>
      <c r="Q121"/>
      <c r="R121"/>
      <c r="S121" s="115"/>
      <c r="T121"/>
      <c r="U121"/>
      <c r="V121" s="115"/>
      <c r="W121"/>
      <c r="X121"/>
      <c r="Y121" s="115"/>
      <c r="Z121"/>
      <c r="AA121"/>
      <c r="AB121" s="115"/>
      <c r="AC121"/>
      <c r="AD121"/>
      <c r="AE121" s="115"/>
      <c r="AF121"/>
      <c r="AG121"/>
      <c r="AH121" s="115"/>
      <c r="AI121"/>
      <c r="AJ121"/>
      <c r="AK121" s="115"/>
      <c r="AL121"/>
      <c r="AM121"/>
      <c r="AN121" s="115"/>
      <c r="AO121"/>
      <c r="AP121"/>
      <c r="AQ121" s="115"/>
      <c r="AR121"/>
      <c r="AS121"/>
      <c r="AT121" s="115"/>
      <c r="AU121"/>
      <c r="AV121"/>
      <c r="AW121" s="115"/>
      <c r="AX121"/>
      <c r="AY121"/>
      <c r="AZ121" s="115"/>
      <c r="BA121"/>
      <c r="BB121"/>
      <c r="BC121" s="115"/>
      <c r="BD121"/>
      <c r="BE121"/>
    </row>
    <row r="122" spans="4:57" ht="16.5">
      <c r="D122" s="115"/>
      <c r="E122"/>
      <c r="F122"/>
      <c r="G122" s="115"/>
      <c r="H122"/>
      <c r="I122"/>
      <c r="J122" s="115"/>
      <c r="K122"/>
      <c r="L122"/>
      <c r="M122" s="115"/>
      <c r="N122"/>
      <c r="O122"/>
      <c r="P122" s="115"/>
      <c r="Q122"/>
      <c r="R122"/>
      <c r="S122" s="115"/>
      <c r="T122"/>
      <c r="U122"/>
      <c r="V122" s="115"/>
      <c r="W122"/>
      <c r="X122"/>
      <c r="Y122" s="115"/>
      <c r="Z122"/>
      <c r="AA122"/>
      <c r="AB122" s="115"/>
      <c r="AC122"/>
      <c r="AD122"/>
      <c r="AE122" s="115"/>
      <c r="AF122"/>
      <c r="AG122"/>
      <c r="AH122" s="115"/>
      <c r="AI122"/>
      <c r="AJ122"/>
      <c r="AK122" s="115"/>
      <c r="AL122"/>
      <c r="AM122"/>
      <c r="AN122" s="115"/>
      <c r="AO122"/>
      <c r="AP122"/>
      <c r="AQ122" s="115"/>
      <c r="AR122"/>
      <c r="AS122"/>
      <c r="AT122" s="115"/>
      <c r="AU122"/>
      <c r="AV122"/>
      <c r="AW122" s="115"/>
      <c r="AX122"/>
      <c r="AY122"/>
      <c r="AZ122" s="115"/>
      <c r="BA122"/>
      <c r="BB122"/>
      <c r="BC122" s="115"/>
      <c r="BD122"/>
      <c r="BE122"/>
    </row>
    <row r="123" spans="4:57" ht="16.5">
      <c r="D123" s="115"/>
      <c r="E123"/>
      <c r="F123"/>
      <c r="G123" s="115"/>
      <c r="H123"/>
      <c r="I123"/>
      <c r="J123" s="115"/>
      <c r="K123"/>
      <c r="L123"/>
      <c r="M123" s="115"/>
      <c r="N123"/>
      <c r="O123"/>
      <c r="P123" s="115"/>
      <c r="Q123"/>
      <c r="R123"/>
      <c r="S123" s="115"/>
      <c r="T123"/>
      <c r="U123"/>
      <c r="V123" s="115"/>
      <c r="W123"/>
      <c r="X123"/>
      <c r="Y123" s="115"/>
      <c r="Z123"/>
      <c r="AA123"/>
      <c r="AB123" s="115"/>
      <c r="AC123"/>
      <c r="AD123"/>
      <c r="AE123" s="115"/>
      <c r="AF123"/>
      <c r="AG123"/>
      <c r="AH123" s="115"/>
      <c r="AI123"/>
      <c r="AJ123"/>
      <c r="AK123" s="115"/>
      <c r="AL123"/>
      <c r="AM123"/>
      <c r="AN123" s="115"/>
      <c r="AO123"/>
      <c r="AP123"/>
      <c r="AQ123" s="115"/>
      <c r="AR123"/>
      <c r="AS123"/>
      <c r="AT123" s="115"/>
      <c r="AU123"/>
      <c r="AV123"/>
      <c r="AW123" s="115"/>
      <c r="AX123"/>
      <c r="AY123"/>
      <c r="AZ123" s="115"/>
      <c r="BA123"/>
      <c r="BB123"/>
      <c r="BC123" s="115"/>
      <c r="BD123"/>
      <c r="BE123"/>
    </row>
    <row r="124" spans="4:57" ht="16.5">
      <c r="D124" s="115"/>
      <c r="E124"/>
      <c r="F124"/>
      <c r="G124" s="115"/>
      <c r="H124"/>
      <c r="I124"/>
      <c r="J124" s="115"/>
      <c r="K124"/>
      <c r="L124"/>
      <c r="M124" s="115"/>
      <c r="N124"/>
      <c r="O124"/>
      <c r="P124" s="115"/>
      <c r="Q124"/>
      <c r="R124"/>
      <c r="S124" s="115"/>
      <c r="T124"/>
      <c r="U124"/>
      <c r="V124" s="115"/>
      <c r="W124"/>
      <c r="X124"/>
      <c r="Y124" s="115"/>
      <c r="Z124"/>
      <c r="AA124"/>
      <c r="AB124" s="115"/>
      <c r="AC124"/>
      <c r="AD124"/>
      <c r="AE124" s="115"/>
      <c r="AF124"/>
      <c r="AG124"/>
      <c r="AH124" s="115"/>
      <c r="AI124"/>
      <c r="AJ124"/>
      <c r="AK124" s="115"/>
      <c r="AL124"/>
      <c r="AM124"/>
      <c r="AN124" s="115"/>
      <c r="AO124"/>
      <c r="AP124"/>
      <c r="AQ124" s="115"/>
      <c r="AR124"/>
      <c r="AS124"/>
      <c r="AT124" s="115"/>
      <c r="AU124"/>
      <c r="AV124"/>
      <c r="AW124" s="115"/>
      <c r="AX124"/>
      <c r="AY124"/>
      <c r="AZ124" s="115"/>
      <c r="BA124"/>
      <c r="BB124"/>
      <c r="BC124" s="115"/>
      <c r="BD124"/>
      <c r="BE124"/>
    </row>
    <row r="125" spans="4:57" ht="16.5">
      <c r="D125" s="115"/>
      <c r="E125"/>
      <c r="F125"/>
      <c r="G125" s="115"/>
      <c r="H125"/>
      <c r="I125"/>
      <c r="J125" s="115"/>
      <c r="K125"/>
      <c r="L125"/>
      <c r="M125" s="115"/>
      <c r="N125"/>
      <c r="O125"/>
      <c r="P125" s="115"/>
      <c r="Q125"/>
      <c r="R125"/>
      <c r="S125" s="115"/>
      <c r="T125"/>
      <c r="U125"/>
      <c r="V125" s="115"/>
      <c r="W125"/>
      <c r="X125"/>
      <c r="Y125" s="115"/>
      <c r="Z125"/>
      <c r="AA125"/>
      <c r="AB125" s="115"/>
      <c r="AC125"/>
      <c r="AD125"/>
      <c r="AE125" s="115"/>
      <c r="AF125"/>
      <c r="AG125"/>
      <c r="AH125" s="115"/>
      <c r="AI125"/>
      <c r="AJ125"/>
      <c r="AK125" s="115"/>
      <c r="AL125"/>
      <c r="AM125"/>
      <c r="AN125" s="115"/>
      <c r="AO125"/>
      <c r="AP125"/>
      <c r="AQ125" s="115"/>
      <c r="AR125"/>
      <c r="AS125"/>
      <c r="AT125" s="115"/>
      <c r="AU125"/>
      <c r="AV125"/>
      <c r="AW125" s="115"/>
      <c r="AX125"/>
      <c r="AY125"/>
      <c r="AZ125" s="115"/>
      <c r="BA125"/>
      <c r="BB125"/>
      <c r="BC125" s="115"/>
      <c r="BD125"/>
      <c r="BE125"/>
    </row>
    <row r="126" spans="4:57" ht="16.5">
      <c r="D126" s="115"/>
      <c r="E126"/>
      <c r="F126"/>
      <c r="G126" s="115"/>
      <c r="H126"/>
      <c r="I126"/>
      <c r="J126" s="115"/>
      <c r="K126"/>
      <c r="L126"/>
      <c r="M126" s="115"/>
      <c r="N126"/>
      <c r="O126"/>
      <c r="P126" s="115"/>
      <c r="Q126"/>
      <c r="R126"/>
      <c r="S126" s="115"/>
      <c r="T126"/>
      <c r="U126"/>
      <c r="V126" s="115"/>
      <c r="W126"/>
      <c r="X126"/>
      <c r="Y126" s="115"/>
      <c r="Z126"/>
      <c r="AA126"/>
      <c r="AB126" s="115"/>
      <c r="AC126"/>
      <c r="AD126"/>
      <c r="AE126" s="115"/>
      <c r="AF126"/>
      <c r="AG126"/>
      <c r="AH126" s="115"/>
      <c r="AI126"/>
      <c r="AJ126"/>
      <c r="AK126" s="115"/>
      <c r="AL126"/>
      <c r="AM126"/>
      <c r="AN126" s="115"/>
      <c r="AO126"/>
      <c r="AP126"/>
      <c r="AQ126" s="115"/>
      <c r="AR126"/>
      <c r="AS126"/>
      <c r="AT126" s="115"/>
      <c r="AU126"/>
      <c r="AV126"/>
      <c r="AW126" s="115"/>
      <c r="AX126"/>
      <c r="AY126"/>
      <c r="AZ126" s="115"/>
      <c r="BA126"/>
      <c r="BB126"/>
      <c r="BC126" s="115"/>
      <c r="BD126"/>
      <c r="BE126"/>
    </row>
    <row r="127" spans="4:57" ht="16.5">
      <c r="D127" s="115"/>
      <c r="E127"/>
      <c r="F127"/>
      <c r="G127" s="115"/>
      <c r="H127"/>
      <c r="I127"/>
      <c r="J127" s="115"/>
      <c r="K127"/>
      <c r="L127"/>
      <c r="M127" s="115"/>
      <c r="N127"/>
      <c r="O127"/>
      <c r="P127" s="115"/>
      <c r="Q127"/>
      <c r="R127"/>
      <c r="S127" s="115"/>
      <c r="T127"/>
      <c r="U127"/>
      <c r="V127" s="115"/>
      <c r="W127"/>
      <c r="X127"/>
      <c r="Y127" s="115"/>
      <c r="Z127"/>
      <c r="AA127"/>
      <c r="AB127" s="115"/>
      <c r="AC127"/>
      <c r="AD127"/>
      <c r="AE127" s="115"/>
      <c r="AF127"/>
      <c r="AG127"/>
      <c r="AH127" s="115"/>
      <c r="AI127"/>
      <c r="AJ127"/>
      <c r="AK127" s="115"/>
      <c r="AL127"/>
      <c r="AM127"/>
      <c r="AN127" s="115"/>
      <c r="AO127"/>
      <c r="AP127"/>
      <c r="AQ127" s="115"/>
      <c r="AR127"/>
      <c r="AS127"/>
      <c r="AT127" s="115"/>
      <c r="AU127"/>
      <c r="AV127"/>
      <c r="AW127" s="115"/>
      <c r="AX127"/>
      <c r="AY127"/>
      <c r="AZ127" s="115"/>
      <c r="BA127"/>
      <c r="BB127"/>
      <c r="BC127" s="115"/>
      <c r="BD127"/>
      <c r="BE127"/>
    </row>
    <row r="128" spans="4:57" ht="16.5">
      <c r="D128" s="115"/>
      <c r="E128"/>
      <c r="F128"/>
      <c r="G128" s="115"/>
      <c r="H128"/>
      <c r="I128"/>
      <c r="J128" s="115"/>
      <c r="K128"/>
      <c r="L128"/>
      <c r="M128" s="115"/>
      <c r="N128"/>
      <c r="O128"/>
      <c r="P128" s="115"/>
      <c r="Q128"/>
      <c r="R128"/>
      <c r="S128" s="115"/>
      <c r="T128"/>
      <c r="U128"/>
      <c r="V128" s="115"/>
      <c r="W128"/>
      <c r="X128"/>
      <c r="Y128" s="115"/>
      <c r="Z128"/>
      <c r="AA128"/>
      <c r="AB128" s="115"/>
      <c r="AC128"/>
      <c r="AD128"/>
      <c r="AE128" s="115"/>
      <c r="AF128"/>
      <c r="AG128"/>
      <c r="AH128" s="115"/>
      <c r="AI128"/>
      <c r="AJ128"/>
      <c r="AK128" s="115"/>
      <c r="AL128"/>
      <c r="AM128"/>
      <c r="AN128" s="115"/>
      <c r="AO128"/>
      <c r="AP128"/>
      <c r="AQ128" s="115"/>
      <c r="AR128"/>
      <c r="AS128"/>
      <c r="AT128" s="115"/>
      <c r="AU128"/>
      <c r="AV128"/>
      <c r="AW128" s="115"/>
      <c r="AX128"/>
      <c r="AY128"/>
      <c r="AZ128" s="115"/>
      <c r="BA128"/>
      <c r="BB128"/>
      <c r="BC128" s="115"/>
      <c r="BD128"/>
      <c r="BE128"/>
    </row>
    <row r="129" spans="4:57" ht="16.5">
      <c r="D129" s="115"/>
      <c r="E129"/>
      <c r="F129"/>
      <c r="G129" s="115"/>
      <c r="H129"/>
      <c r="I129"/>
      <c r="J129" s="115"/>
      <c r="K129"/>
      <c r="L129"/>
      <c r="M129" s="115"/>
      <c r="N129"/>
      <c r="O129"/>
      <c r="P129" s="115"/>
      <c r="Q129"/>
      <c r="R129"/>
      <c r="S129" s="115"/>
      <c r="T129"/>
      <c r="U129"/>
      <c r="V129" s="115"/>
      <c r="W129"/>
      <c r="X129"/>
      <c r="Y129" s="115"/>
      <c r="Z129"/>
      <c r="AA129"/>
      <c r="AB129" s="115"/>
      <c r="AC129"/>
      <c r="AD129"/>
      <c r="AE129" s="115"/>
      <c r="AF129"/>
      <c r="AG129"/>
      <c r="AH129" s="115"/>
      <c r="AI129"/>
      <c r="AJ129"/>
      <c r="AK129" s="115"/>
      <c r="AL129"/>
      <c r="AM129"/>
      <c r="AN129" s="115"/>
      <c r="AO129"/>
      <c r="AP129"/>
      <c r="AQ129" s="115"/>
      <c r="AR129"/>
      <c r="AS129"/>
      <c r="AT129" s="115"/>
      <c r="AU129"/>
      <c r="AV129"/>
      <c r="AW129" s="115"/>
      <c r="AX129"/>
      <c r="AY129"/>
      <c r="AZ129" s="115"/>
      <c r="BA129"/>
      <c r="BB129"/>
      <c r="BC129" s="115"/>
      <c r="BD129"/>
      <c r="BE129"/>
    </row>
    <row r="130" spans="4:57" ht="16.5">
      <c r="D130" s="115"/>
      <c r="E130"/>
      <c r="F130"/>
      <c r="G130" s="115"/>
      <c r="H130"/>
      <c r="I130"/>
      <c r="J130" s="115"/>
      <c r="K130"/>
      <c r="L130"/>
      <c r="M130" s="115"/>
      <c r="N130"/>
      <c r="O130"/>
      <c r="P130" s="115"/>
      <c r="Q130"/>
      <c r="R130"/>
      <c r="S130" s="115"/>
      <c r="T130"/>
      <c r="U130"/>
      <c r="V130" s="115"/>
      <c r="W130"/>
      <c r="X130"/>
      <c r="Y130" s="115"/>
      <c r="Z130"/>
      <c r="AA130"/>
      <c r="AB130" s="115"/>
      <c r="AC130"/>
      <c r="AD130"/>
      <c r="AE130" s="115"/>
      <c r="AF130"/>
      <c r="AG130"/>
      <c r="AH130" s="115"/>
      <c r="AI130"/>
      <c r="AJ130"/>
      <c r="AK130" s="115"/>
      <c r="AL130"/>
      <c r="AM130"/>
      <c r="AN130" s="115"/>
      <c r="AO130"/>
      <c r="AP130"/>
      <c r="AQ130" s="115"/>
      <c r="AR130"/>
      <c r="AS130"/>
      <c r="AT130" s="115"/>
      <c r="AU130"/>
      <c r="AV130"/>
      <c r="AW130" s="115"/>
      <c r="AX130"/>
      <c r="AY130"/>
      <c r="AZ130" s="115"/>
      <c r="BA130"/>
      <c r="BB130"/>
      <c r="BC130" s="115"/>
      <c r="BD130"/>
      <c r="BE130"/>
    </row>
    <row r="131" spans="4:57" ht="16.5">
      <c r="D131" s="115"/>
      <c r="E131"/>
      <c r="F131"/>
      <c r="G131" s="115"/>
      <c r="H131"/>
      <c r="I131"/>
      <c r="J131" s="115"/>
      <c r="K131"/>
      <c r="L131"/>
      <c r="M131" s="115"/>
      <c r="N131"/>
      <c r="O131"/>
      <c r="P131" s="115"/>
      <c r="Q131"/>
      <c r="R131"/>
      <c r="S131" s="115"/>
      <c r="T131"/>
      <c r="U131"/>
      <c r="V131" s="115"/>
      <c r="W131"/>
      <c r="X131"/>
      <c r="Y131" s="115"/>
      <c r="Z131"/>
      <c r="AA131"/>
      <c r="AB131" s="115"/>
      <c r="AC131"/>
      <c r="AD131"/>
      <c r="AE131" s="115"/>
      <c r="AF131"/>
      <c r="AG131"/>
      <c r="AH131" s="115"/>
      <c r="AI131"/>
      <c r="AJ131"/>
      <c r="AK131" s="115"/>
      <c r="AL131"/>
      <c r="AM131"/>
      <c r="AN131" s="115"/>
      <c r="AO131"/>
      <c r="AP131"/>
      <c r="AQ131" s="115"/>
      <c r="AR131"/>
      <c r="AS131"/>
      <c r="AT131" s="115"/>
      <c r="AU131"/>
      <c r="AV131"/>
      <c r="AW131" s="115"/>
      <c r="AX131"/>
      <c r="AY131"/>
      <c r="AZ131" s="115"/>
      <c r="BA131"/>
      <c r="BB131"/>
      <c r="BC131" s="115"/>
      <c r="BD131"/>
      <c r="BE131"/>
    </row>
    <row r="132" spans="4:57" ht="16.5">
      <c r="D132" s="115"/>
      <c r="E132"/>
      <c r="F132"/>
      <c r="G132" s="115"/>
      <c r="H132"/>
      <c r="I132"/>
      <c r="J132" s="115"/>
      <c r="K132"/>
      <c r="L132"/>
      <c r="M132" s="115"/>
      <c r="N132"/>
      <c r="O132"/>
      <c r="P132" s="115"/>
      <c r="Q132"/>
      <c r="R132"/>
      <c r="S132" s="115"/>
      <c r="T132"/>
      <c r="U132"/>
      <c r="V132" s="115"/>
      <c r="W132"/>
      <c r="X132"/>
      <c r="Y132" s="115"/>
      <c r="Z132"/>
      <c r="AA132"/>
      <c r="AB132" s="115"/>
      <c r="AC132"/>
      <c r="AD132"/>
      <c r="AE132" s="115"/>
      <c r="AF132"/>
      <c r="AG132"/>
      <c r="AH132" s="115"/>
      <c r="AI132"/>
      <c r="AJ132"/>
      <c r="AK132" s="115"/>
      <c r="AL132"/>
      <c r="AM132"/>
      <c r="AN132" s="115"/>
      <c r="AO132"/>
      <c r="AP132"/>
      <c r="AQ132" s="115"/>
      <c r="AR132"/>
      <c r="AS132"/>
      <c r="AT132" s="115"/>
      <c r="AU132"/>
      <c r="AV132"/>
      <c r="AW132" s="115"/>
      <c r="AX132"/>
      <c r="AY132"/>
      <c r="AZ132" s="115"/>
      <c r="BA132"/>
      <c r="BB132"/>
      <c r="BC132" s="115"/>
      <c r="BD132"/>
      <c r="BE132"/>
    </row>
    <row r="133" spans="4:57" ht="16.5">
      <c r="D133" s="115"/>
      <c r="E133"/>
      <c r="F133"/>
      <c r="G133" s="115"/>
      <c r="H133"/>
      <c r="I133"/>
      <c r="J133" s="115"/>
      <c r="K133"/>
      <c r="L133"/>
      <c r="M133" s="115"/>
      <c r="N133"/>
      <c r="O133"/>
      <c r="P133" s="115"/>
      <c r="Q133"/>
      <c r="R133"/>
      <c r="S133" s="115"/>
      <c r="T133"/>
      <c r="U133"/>
      <c r="V133" s="115"/>
      <c r="W133"/>
      <c r="X133"/>
      <c r="Y133" s="115"/>
      <c r="Z133"/>
      <c r="AA133"/>
      <c r="AB133" s="115"/>
      <c r="AC133"/>
      <c r="AD133"/>
      <c r="AE133" s="115"/>
      <c r="AF133"/>
      <c r="AG133"/>
      <c r="AH133" s="115"/>
      <c r="AI133"/>
      <c r="AJ133"/>
      <c r="AK133" s="115"/>
      <c r="AL133"/>
      <c r="AM133"/>
      <c r="AN133" s="115"/>
      <c r="AO133"/>
      <c r="AP133"/>
      <c r="AQ133" s="115"/>
      <c r="AR133"/>
      <c r="AS133"/>
      <c r="AT133" s="115"/>
      <c r="AU133"/>
      <c r="AV133"/>
      <c r="AW133" s="115"/>
      <c r="AX133"/>
      <c r="AY133"/>
      <c r="AZ133" s="115"/>
      <c r="BA133"/>
      <c r="BB133"/>
      <c r="BC133" s="115"/>
      <c r="BD133"/>
      <c r="BE133"/>
    </row>
    <row r="134" spans="4:57" ht="16.5">
      <c r="D134" s="115"/>
      <c r="E134"/>
      <c r="F134"/>
      <c r="G134" s="115"/>
      <c r="H134"/>
      <c r="I134"/>
      <c r="J134" s="115"/>
      <c r="K134"/>
      <c r="L134"/>
      <c r="M134" s="115"/>
      <c r="N134"/>
      <c r="O134"/>
      <c r="P134" s="115"/>
      <c r="Q134"/>
      <c r="R134"/>
      <c r="S134" s="115"/>
      <c r="T134"/>
      <c r="U134"/>
      <c r="V134" s="115"/>
      <c r="W134"/>
      <c r="X134"/>
      <c r="Y134" s="115"/>
      <c r="Z134"/>
      <c r="AA134"/>
      <c r="AB134" s="115"/>
      <c r="AC134"/>
      <c r="AD134"/>
      <c r="AE134" s="115"/>
      <c r="AF134"/>
      <c r="AG134"/>
      <c r="AH134" s="115"/>
      <c r="AI134"/>
      <c r="AJ134"/>
      <c r="AK134" s="115"/>
      <c r="AL134"/>
      <c r="AM134"/>
      <c r="AN134" s="115"/>
      <c r="AO134"/>
      <c r="AP134"/>
      <c r="AQ134" s="115"/>
      <c r="AR134"/>
      <c r="AS134"/>
      <c r="AT134" s="115"/>
      <c r="AU134"/>
      <c r="AV134"/>
      <c r="AW134" s="115"/>
      <c r="AX134"/>
      <c r="AY134"/>
      <c r="AZ134" s="115"/>
      <c r="BA134"/>
      <c r="BB134"/>
      <c r="BC134" s="115"/>
      <c r="BD134"/>
      <c r="BE134"/>
    </row>
    <row r="135" spans="4:57" ht="16.5">
      <c r="D135" s="115"/>
      <c r="E135"/>
      <c r="F135"/>
      <c r="G135" s="115"/>
      <c r="H135"/>
      <c r="I135"/>
      <c r="J135" s="115"/>
      <c r="K135"/>
      <c r="L135"/>
      <c r="M135" s="115"/>
      <c r="N135"/>
      <c r="O135"/>
      <c r="P135" s="115"/>
      <c r="Q135"/>
      <c r="R135"/>
      <c r="S135" s="115"/>
      <c r="T135"/>
      <c r="U135"/>
      <c r="V135" s="115"/>
      <c r="W135"/>
      <c r="X135"/>
      <c r="Y135" s="115"/>
      <c r="Z135"/>
      <c r="AA135"/>
      <c r="AB135" s="115"/>
      <c r="AC135"/>
      <c r="AD135"/>
      <c r="AE135" s="115"/>
      <c r="AF135"/>
      <c r="AG135"/>
      <c r="AH135" s="115"/>
      <c r="AI135"/>
      <c r="AJ135"/>
      <c r="AK135" s="115"/>
      <c r="AL135"/>
      <c r="AM135"/>
      <c r="AN135" s="115"/>
      <c r="AO135"/>
      <c r="AP135"/>
      <c r="AQ135" s="115"/>
      <c r="AR135"/>
      <c r="AS135"/>
      <c r="AT135" s="115"/>
      <c r="AU135"/>
      <c r="AV135"/>
      <c r="AW135" s="115"/>
      <c r="AX135"/>
      <c r="AY135"/>
      <c r="AZ135" s="115"/>
      <c r="BA135"/>
      <c r="BB135"/>
      <c r="BC135" s="115"/>
      <c r="BD135"/>
      <c r="BE135"/>
    </row>
    <row r="136" spans="4:57" ht="16.5">
      <c r="D136" s="115"/>
      <c r="E136"/>
      <c r="F136"/>
      <c r="G136" s="115"/>
      <c r="H136"/>
      <c r="I136"/>
      <c r="J136" s="115"/>
      <c r="K136"/>
      <c r="L136"/>
      <c r="M136" s="115"/>
      <c r="N136"/>
      <c r="O136"/>
      <c r="P136" s="115"/>
      <c r="Q136"/>
      <c r="R136"/>
      <c r="S136" s="115"/>
      <c r="T136"/>
      <c r="U136"/>
      <c r="V136" s="115"/>
      <c r="W136"/>
      <c r="X136"/>
      <c r="Y136" s="115"/>
      <c r="Z136"/>
      <c r="AA136"/>
      <c r="AB136" s="115"/>
      <c r="AC136"/>
      <c r="AD136"/>
      <c r="AE136" s="115"/>
      <c r="AF136"/>
      <c r="AG136"/>
      <c r="AH136" s="115"/>
      <c r="AI136"/>
      <c r="AJ136"/>
      <c r="AK136" s="115"/>
      <c r="AL136"/>
      <c r="AM136"/>
      <c r="AN136" s="115"/>
      <c r="AO136"/>
      <c r="AP136"/>
      <c r="AQ136" s="115"/>
      <c r="AR136"/>
      <c r="AS136"/>
      <c r="AT136" s="115"/>
      <c r="AU136"/>
      <c r="AV136"/>
      <c r="AW136" s="115"/>
      <c r="AX136"/>
      <c r="AY136"/>
      <c r="AZ136" s="115"/>
      <c r="BA136"/>
      <c r="BB136"/>
      <c r="BC136" s="115"/>
      <c r="BD136"/>
      <c r="BE136"/>
    </row>
    <row r="137" spans="4:57" ht="16.5">
      <c r="D137" s="115"/>
      <c r="E137"/>
      <c r="F137"/>
      <c r="G137" s="115"/>
      <c r="H137"/>
      <c r="I137"/>
      <c r="J137" s="115"/>
      <c r="K137"/>
      <c r="L137"/>
      <c r="M137" s="115"/>
      <c r="N137"/>
      <c r="O137"/>
      <c r="P137" s="115"/>
      <c r="Q137"/>
      <c r="R137"/>
      <c r="S137" s="115"/>
      <c r="T137"/>
      <c r="U137"/>
      <c r="V137" s="115"/>
      <c r="W137"/>
      <c r="X137"/>
      <c r="Y137" s="115"/>
      <c r="Z137"/>
      <c r="AA137"/>
      <c r="AB137" s="115"/>
      <c r="AC137"/>
      <c r="AD137"/>
      <c r="AE137" s="115"/>
      <c r="AF137"/>
      <c r="AG137"/>
      <c r="AH137" s="115"/>
      <c r="AI137"/>
      <c r="AJ137"/>
      <c r="AK137" s="115"/>
      <c r="AL137"/>
      <c r="AM137"/>
      <c r="AN137" s="115"/>
      <c r="AO137"/>
      <c r="AP137"/>
      <c r="AQ137" s="115"/>
      <c r="AR137"/>
      <c r="AS137"/>
      <c r="AT137" s="115"/>
      <c r="AU137"/>
      <c r="AV137"/>
      <c r="AW137" s="115"/>
      <c r="AX137"/>
      <c r="AY137"/>
      <c r="AZ137" s="115"/>
      <c r="BA137"/>
      <c r="BB137"/>
      <c r="BC137" s="115"/>
      <c r="BD137"/>
      <c r="BE137"/>
    </row>
    <row r="138" spans="4:57" ht="16.5">
      <c r="D138" s="115"/>
      <c r="E138"/>
      <c r="F138"/>
      <c r="G138" s="115"/>
      <c r="H138"/>
      <c r="I138"/>
      <c r="J138" s="115"/>
      <c r="K138"/>
      <c r="L138"/>
      <c r="M138" s="115"/>
      <c r="N138"/>
      <c r="O138"/>
      <c r="P138" s="115"/>
      <c r="Q138"/>
      <c r="R138"/>
      <c r="S138" s="115"/>
      <c r="T138"/>
      <c r="U138"/>
      <c r="V138" s="115"/>
      <c r="W138"/>
      <c r="X138"/>
      <c r="Y138" s="115"/>
      <c r="Z138"/>
      <c r="AA138"/>
      <c r="AB138" s="115"/>
      <c r="AC138"/>
      <c r="AD138"/>
      <c r="AE138" s="115"/>
      <c r="AF138"/>
      <c r="AG138"/>
      <c r="AH138" s="115"/>
      <c r="AI138"/>
      <c r="AJ138"/>
      <c r="AK138" s="115"/>
      <c r="AL138"/>
      <c r="AM138"/>
      <c r="AN138" s="115"/>
      <c r="AO138"/>
      <c r="AP138"/>
      <c r="AQ138" s="115"/>
      <c r="AR138"/>
      <c r="AS138"/>
      <c r="AT138" s="115"/>
      <c r="AU138"/>
      <c r="AV138"/>
      <c r="AW138" s="115"/>
      <c r="AX138"/>
      <c r="AY138"/>
      <c r="AZ138" s="115"/>
      <c r="BA138"/>
      <c r="BB138"/>
      <c r="BC138" s="115"/>
      <c r="BD138"/>
      <c r="BE138"/>
    </row>
    <row r="139" spans="4:57" ht="16.5">
      <c r="D139" s="115"/>
      <c r="E139"/>
      <c r="F139"/>
      <c r="G139" s="115"/>
      <c r="H139"/>
      <c r="I139"/>
      <c r="J139" s="115"/>
      <c r="K139"/>
      <c r="L139"/>
      <c r="M139" s="115"/>
      <c r="N139"/>
      <c r="O139"/>
      <c r="P139" s="115"/>
      <c r="Q139"/>
      <c r="R139"/>
      <c r="S139" s="115"/>
      <c r="T139"/>
      <c r="U139"/>
      <c r="V139" s="115"/>
      <c r="W139"/>
      <c r="X139"/>
      <c r="Y139" s="115"/>
      <c r="Z139"/>
      <c r="AA139"/>
      <c r="AB139" s="115"/>
      <c r="AC139"/>
      <c r="AD139"/>
      <c r="AE139" s="115"/>
      <c r="AF139"/>
      <c r="AG139"/>
      <c r="AH139" s="115"/>
      <c r="AI139"/>
      <c r="AJ139"/>
      <c r="AK139" s="115"/>
      <c r="AL139"/>
      <c r="AM139"/>
      <c r="AN139" s="115"/>
      <c r="AO139"/>
      <c r="AP139"/>
      <c r="AQ139" s="115"/>
      <c r="AR139"/>
      <c r="AS139"/>
      <c r="AT139" s="115"/>
      <c r="AU139"/>
      <c r="AV139"/>
      <c r="AW139" s="115"/>
      <c r="AX139"/>
      <c r="AY139"/>
      <c r="AZ139" s="115"/>
      <c r="BA139"/>
      <c r="BB139"/>
      <c r="BC139" s="115"/>
      <c r="BD139"/>
      <c r="BE139"/>
    </row>
    <row r="140" spans="4:57" ht="16.5">
      <c r="D140" s="115"/>
      <c r="E140"/>
      <c r="F140"/>
      <c r="G140" s="115"/>
      <c r="H140"/>
      <c r="I140"/>
      <c r="J140" s="115"/>
      <c r="K140"/>
      <c r="L140"/>
      <c r="M140" s="115"/>
      <c r="N140"/>
      <c r="O140"/>
      <c r="P140" s="115"/>
      <c r="Q140"/>
      <c r="R140"/>
      <c r="S140" s="115"/>
      <c r="T140"/>
      <c r="U140"/>
      <c r="V140" s="115"/>
      <c r="W140"/>
      <c r="X140"/>
      <c r="Y140" s="115"/>
      <c r="Z140"/>
      <c r="AA140"/>
      <c r="AB140" s="115"/>
      <c r="AC140"/>
      <c r="AD140"/>
      <c r="AE140" s="115"/>
      <c r="AF140"/>
      <c r="AG140"/>
      <c r="AH140" s="115"/>
      <c r="AI140"/>
      <c r="AJ140"/>
      <c r="AK140" s="115"/>
      <c r="AL140"/>
      <c r="AM140"/>
      <c r="AN140" s="115"/>
      <c r="AO140"/>
      <c r="AP140"/>
      <c r="AQ140" s="115"/>
      <c r="AR140"/>
      <c r="AS140"/>
      <c r="AT140" s="115"/>
      <c r="AU140"/>
      <c r="AV140"/>
      <c r="AW140" s="115"/>
      <c r="AX140"/>
      <c r="AY140"/>
      <c r="AZ140" s="115"/>
      <c r="BA140"/>
      <c r="BB140"/>
      <c r="BC140" s="115"/>
      <c r="BD140"/>
      <c r="BE140"/>
    </row>
    <row r="141" spans="4:57" ht="16.5">
      <c r="D141" s="115"/>
      <c r="E141"/>
      <c r="F141"/>
      <c r="G141" s="115"/>
      <c r="H141"/>
      <c r="I141"/>
      <c r="J141" s="115"/>
      <c r="K141"/>
      <c r="L141"/>
      <c r="M141" s="115"/>
      <c r="N141"/>
      <c r="O141"/>
      <c r="P141" s="115"/>
      <c r="Q141"/>
      <c r="R141"/>
      <c r="S141" s="115"/>
      <c r="T141"/>
      <c r="U141"/>
      <c r="V141" s="115"/>
      <c r="W141"/>
      <c r="X141"/>
      <c r="Y141" s="115"/>
      <c r="Z141"/>
      <c r="AA141"/>
      <c r="AB141" s="115"/>
      <c r="AC141"/>
      <c r="AD141"/>
      <c r="AE141" s="115"/>
      <c r="AF141"/>
      <c r="AG141"/>
      <c r="AH141" s="115"/>
      <c r="AI141"/>
      <c r="AJ141"/>
      <c r="AK141" s="115"/>
      <c r="AL141"/>
      <c r="AM141"/>
      <c r="AN141" s="115"/>
      <c r="AO141"/>
      <c r="AP141"/>
      <c r="AQ141" s="115"/>
      <c r="AR141"/>
      <c r="AS141"/>
      <c r="AT141" s="115"/>
      <c r="AU141"/>
      <c r="AV141"/>
      <c r="AW141" s="115"/>
      <c r="AX141"/>
      <c r="AY141"/>
      <c r="AZ141" s="115"/>
      <c r="BA141"/>
      <c r="BB141"/>
      <c r="BC141" s="115"/>
      <c r="BD141"/>
      <c r="BE141"/>
    </row>
    <row r="142" spans="4:57" ht="16.5">
      <c r="D142" s="115"/>
      <c r="E142"/>
      <c r="F142"/>
      <c r="G142" s="115"/>
      <c r="H142"/>
      <c r="I142"/>
      <c r="J142" s="115"/>
      <c r="K142"/>
      <c r="L142"/>
      <c r="M142" s="115"/>
      <c r="N142"/>
      <c r="O142"/>
      <c r="P142" s="115"/>
      <c r="Q142"/>
      <c r="R142"/>
      <c r="S142" s="115"/>
      <c r="T142"/>
      <c r="U142"/>
      <c r="V142" s="115"/>
      <c r="W142"/>
      <c r="X142"/>
      <c r="Y142" s="115"/>
      <c r="Z142"/>
      <c r="AA142"/>
      <c r="AB142" s="115"/>
      <c r="AC142"/>
      <c r="AD142"/>
      <c r="AE142" s="115"/>
      <c r="AF142"/>
      <c r="AG142"/>
      <c r="AH142" s="115"/>
      <c r="AI142"/>
      <c r="AJ142"/>
      <c r="AK142" s="115"/>
      <c r="AL142"/>
      <c r="AM142"/>
      <c r="AN142" s="115"/>
      <c r="AO142"/>
      <c r="AP142"/>
      <c r="AQ142" s="115"/>
      <c r="AR142"/>
      <c r="AS142"/>
      <c r="AT142" s="115"/>
      <c r="AU142"/>
      <c r="AV142"/>
      <c r="AW142" s="115"/>
      <c r="AX142"/>
      <c r="AY142"/>
      <c r="AZ142" s="115"/>
      <c r="BA142"/>
      <c r="BB142"/>
      <c r="BC142" s="115"/>
      <c r="BD142"/>
      <c r="BE142"/>
    </row>
    <row r="143" spans="4:57" ht="16.5">
      <c r="D143" s="115"/>
      <c r="E143"/>
      <c r="F143"/>
      <c r="G143" s="115"/>
      <c r="H143"/>
      <c r="I143"/>
      <c r="J143" s="115"/>
      <c r="K143"/>
      <c r="L143"/>
      <c r="M143" s="115"/>
      <c r="N143"/>
      <c r="O143"/>
      <c r="P143" s="115"/>
      <c r="Q143"/>
      <c r="R143"/>
      <c r="S143" s="115"/>
      <c r="T143"/>
      <c r="U143"/>
      <c r="V143" s="115"/>
      <c r="W143"/>
      <c r="X143"/>
      <c r="Y143" s="115"/>
      <c r="Z143"/>
      <c r="AA143"/>
      <c r="AB143" s="115"/>
      <c r="AC143"/>
      <c r="AD143"/>
      <c r="AE143" s="115"/>
      <c r="AF143"/>
      <c r="AG143"/>
      <c r="AH143" s="115"/>
      <c r="AI143"/>
      <c r="AJ143"/>
      <c r="AK143" s="115"/>
      <c r="AL143"/>
      <c r="AM143"/>
      <c r="AN143" s="115"/>
      <c r="AO143"/>
      <c r="AP143"/>
      <c r="AQ143" s="115"/>
      <c r="AR143"/>
      <c r="AS143"/>
      <c r="AT143" s="115"/>
      <c r="AU143"/>
      <c r="AV143"/>
      <c r="AW143" s="115"/>
      <c r="AX143"/>
      <c r="AY143"/>
      <c r="AZ143" s="115"/>
      <c r="BA143"/>
      <c r="BB143"/>
      <c r="BC143" s="115"/>
      <c r="BD143"/>
      <c r="BE143"/>
    </row>
    <row r="144" spans="4:57" ht="16.5">
      <c r="D144" s="115"/>
      <c r="E144"/>
      <c r="F144"/>
      <c r="G144" s="115"/>
      <c r="H144"/>
      <c r="I144"/>
      <c r="J144" s="115"/>
      <c r="K144"/>
      <c r="L144"/>
      <c r="M144" s="115"/>
      <c r="N144"/>
      <c r="O144"/>
      <c r="P144" s="115"/>
      <c r="Q144"/>
      <c r="R144"/>
      <c r="S144" s="115"/>
      <c r="T144"/>
      <c r="U144"/>
      <c r="V144" s="115"/>
      <c r="W144"/>
      <c r="X144"/>
      <c r="Y144" s="115"/>
      <c r="Z144"/>
      <c r="AA144"/>
      <c r="AB144" s="115"/>
      <c r="AC144"/>
      <c r="AD144"/>
      <c r="AE144" s="115"/>
      <c r="AF144"/>
      <c r="AG144"/>
      <c r="AH144" s="115"/>
      <c r="AI144"/>
      <c r="AJ144"/>
      <c r="AK144" s="115"/>
      <c r="AL144"/>
      <c r="AM144"/>
      <c r="AN144" s="115"/>
      <c r="AO144"/>
      <c r="AP144"/>
      <c r="AQ144" s="115"/>
      <c r="AR144"/>
      <c r="AS144"/>
      <c r="AT144" s="115"/>
      <c r="AU144"/>
      <c r="AV144"/>
      <c r="AW144" s="115"/>
      <c r="AX144"/>
      <c r="AY144"/>
      <c r="AZ144" s="115"/>
      <c r="BA144"/>
      <c r="BB144"/>
      <c r="BC144" s="115"/>
      <c r="BD144"/>
      <c r="BE144"/>
    </row>
    <row r="145" spans="4:57" ht="16.5">
      <c r="D145" s="115"/>
      <c r="E145"/>
      <c r="F145"/>
      <c r="G145" s="115"/>
      <c r="H145"/>
      <c r="I145"/>
      <c r="J145" s="115"/>
      <c r="K145"/>
      <c r="L145"/>
      <c r="M145" s="115"/>
      <c r="N145"/>
      <c r="O145"/>
      <c r="P145" s="115"/>
      <c r="Q145"/>
      <c r="R145"/>
      <c r="S145" s="115"/>
      <c r="T145"/>
      <c r="U145"/>
      <c r="V145" s="115"/>
      <c r="W145"/>
      <c r="X145"/>
      <c r="Y145" s="115"/>
      <c r="Z145"/>
      <c r="AA145"/>
      <c r="AB145" s="115"/>
      <c r="AC145"/>
      <c r="AD145"/>
      <c r="AE145" s="115"/>
      <c r="AF145"/>
      <c r="AG145"/>
      <c r="AH145" s="115"/>
      <c r="AI145"/>
      <c r="AJ145"/>
      <c r="AK145" s="115"/>
      <c r="AL145"/>
      <c r="AM145"/>
      <c r="AN145" s="115"/>
      <c r="AO145"/>
      <c r="AP145"/>
      <c r="AQ145" s="115"/>
      <c r="AR145"/>
      <c r="AS145"/>
      <c r="AT145" s="115"/>
      <c r="AU145"/>
      <c r="AV145"/>
      <c r="AW145" s="115"/>
      <c r="AX145"/>
      <c r="AY145"/>
      <c r="AZ145" s="115"/>
      <c r="BA145"/>
      <c r="BB145"/>
      <c r="BC145" s="115"/>
      <c r="BD145"/>
      <c r="BE145"/>
    </row>
    <row r="146" spans="4:57" ht="16.5">
      <c r="D146" s="115"/>
      <c r="E146"/>
      <c r="F146"/>
      <c r="G146" s="115"/>
      <c r="H146"/>
      <c r="I146"/>
      <c r="J146" s="115"/>
      <c r="K146"/>
      <c r="L146"/>
      <c r="M146" s="115"/>
      <c r="N146"/>
      <c r="O146"/>
      <c r="P146" s="115"/>
      <c r="Q146"/>
      <c r="R146"/>
      <c r="S146" s="115"/>
      <c r="T146"/>
      <c r="U146"/>
      <c r="V146" s="115"/>
      <c r="W146"/>
      <c r="X146"/>
      <c r="Y146" s="115"/>
      <c r="Z146"/>
      <c r="AA146"/>
      <c r="AB146" s="115"/>
      <c r="AC146"/>
      <c r="AD146"/>
      <c r="AE146" s="115"/>
      <c r="AF146"/>
      <c r="AG146"/>
      <c r="AH146" s="115"/>
      <c r="AI146"/>
      <c r="AJ146"/>
      <c r="AK146" s="115"/>
      <c r="AL146"/>
      <c r="AM146"/>
      <c r="AN146" s="115"/>
      <c r="AO146"/>
      <c r="AP146"/>
      <c r="AQ146" s="115"/>
      <c r="AR146"/>
      <c r="AS146"/>
      <c r="AT146" s="115"/>
      <c r="AU146"/>
      <c r="AV146"/>
      <c r="AW146" s="115"/>
      <c r="AX146"/>
      <c r="AY146"/>
      <c r="AZ146" s="115"/>
      <c r="BA146"/>
      <c r="BB146"/>
      <c r="BC146" s="115"/>
      <c r="BD146"/>
      <c r="BE146"/>
    </row>
    <row r="147" spans="4:57" ht="16.5">
      <c r="D147" s="115"/>
      <c r="E147"/>
      <c r="F147"/>
      <c r="G147" s="115"/>
      <c r="H147"/>
      <c r="I147"/>
      <c r="J147" s="115"/>
      <c r="K147"/>
      <c r="L147"/>
      <c r="M147" s="115"/>
      <c r="N147"/>
      <c r="O147"/>
      <c r="P147" s="115"/>
      <c r="Q147"/>
      <c r="R147"/>
      <c r="S147" s="115"/>
      <c r="T147"/>
      <c r="U147"/>
      <c r="V147" s="115"/>
      <c r="W147"/>
      <c r="X147"/>
      <c r="Y147" s="115"/>
      <c r="Z147"/>
      <c r="AA147"/>
      <c r="AB147" s="115"/>
      <c r="AC147"/>
      <c r="AD147"/>
      <c r="AE147" s="115"/>
      <c r="AF147"/>
      <c r="AG147"/>
      <c r="AH147" s="115"/>
      <c r="AI147"/>
      <c r="AJ147"/>
      <c r="AK147" s="115"/>
      <c r="AL147"/>
      <c r="AM147"/>
      <c r="AN147" s="115"/>
      <c r="AO147"/>
      <c r="AP147"/>
      <c r="AQ147" s="115"/>
      <c r="AR147"/>
      <c r="AS147"/>
      <c r="AT147" s="115"/>
      <c r="AU147"/>
      <c r="AV147"/>
      <c r="AW147" s="115"/>
      <c r="AX147"/>
      <c r="AY147"/>
      <c r="AZ147" s="115"/>
      <c r="BA147"/>
      <c r="BB147"/>
      <c r="BC147" s="115"/>
      <c r="BD147"/>
      <c r="BE147"/>
    </row>
    <row r="148" spans="4:57" ht="16.5">
      <c r="D148" s="115"/>
      <c r="E148"/>
      <c r="F148"/>
      <c r="G148" s="115"/>
      <c r="H148"/>
      <c r="I148"/>
      <c r="J148" s="115"/>
      <c r="K148"/>
      <c r="L148"/>
      <c r="M148" s="115"/>
      <c r="N148"/>
      <c r="O148"/>
      <c r="P148" s="115"/>
      <c r="Q148"/>
      <c r="R148"/>
      <c r="S148" s="115"/>
      <c r="T148"/>
      <c r="U148"/>
      <c r="V148" s="115"/>
      <c r="W148"/>
      <c r="X148"/>
      <c r="Y148" s="115"/>
      <c r="Z148"/>
      <c r="AA148"/>
      <c r="AB148" s="115"/>
      <c r="AC148"/>
      <c r="AD148"/>
      <c r="AE148" s="115"/>
      <c r="AF148"/>
      <c r="AG148"/>
      <c r="AH148" s="115"/>
      <c r="AI148"/>
      <c r="AJ148"/>
      <c r="AK148" s="115"/>
      <c r="AL148"/>
      <c r="AM148"/>
      <c r="AN148" s="115"/>
      <c r="AO148"/>
      <c r="AP148"/>
      <c r="AQ148" s="115"/>
      <c r="AR148"/>
      <c r="AS148"/>
      <c r="AT148" s="115"/>
      <c r="AU148"/>
      <c r="AV148"/>
      <c r="AW148" s="115"/>
      <c r="AX148"/>
      <c r="AY148"/>
      <c r="AZ148" s="115"/>
      <c r="BA148"/>
      <c r="BB148"/>
      <c r="BC148" s="115"/>
      <c r="BD148"/>
      <c r="BE148"/>
    </row>
    <row r="149" spans="4:57" ht="16.5">
      <c r="D149" s="115"/>
      <c r="E149"/>
      <c r="F149"/>
      <c r="G149" s="115"/>
      <c r="H149"/>
      <c r="I149"/>
      <c r="J149" s="115"/>
      <c r="K149"/>
      <c r="L149"/>
      <c r="M149" s="115"/>
      <c r="N149"/>
      <c r="O149"/>
      <c r="P149" s="115"/>
      <c r="Q149"/>
      <c r="R149"/>
      <c r="S149" s="115"/>
      <c r="T149"/>
      <c r="U149"/>
      <c r="V149" s="115"/>
      <c r="W149"/>
      <c r="X149"/>
      <c r="Y149" s="115"/>
      <c r="Z149"/>
      <c r="AA149"/>
      <c r="AB149" s="115"/>
      <c r="AC149"/>
      <c r="AD149"/>
      <c r="AE149" s="115"/>
      <c r="AF149"/>
      <c r="AG149"/>
      <c r="AH149" s="115"/>
      <c r="AI149"/>
      <c r="AJ149"/>
      <c r="AK149" s="115"/>
      <c r="AL149"/>
      <c r="AM149"/>
      <c r="AN149" s="115"/>
      <c r="AO149"/>
      <c r="AP149"/>
      <c r="AQ149" s="115"/>
      <c r="AR149"/>
      <c r="AS149"/>
      <c r="AT149" s="115"/>
      <c r="AU149"/>
      <c r="AV149"/>
      <c r="AW149" s="115"/>
      <c r="AX149"/>
      <c r="AY149"/>
      <c r="AZ149" s="115"/>
      <c r="BA149"/>
      <c r="BB149"/>
      <c r="BC149" s="115"/>
      <c r="BD149"/>
      <c r="BE149"/>
    </row>
    <row r="150" spans="4:57" ht="16.5">
      <c r="D150" s="115"/>
      <c r="E150"/>
      <c r="F150"/>
      <c r="G150" s="115"/>
      <c r="H150"/>
      <c r="I150"/>
      <c r="J150" s="115"/>
      <c r="K150"/>
      <c r="L150"/>
      <c r="M150" s="115"/>
      <c r="N150"/>
      <c r="O150"/>
      <c r="P150" s="115"/>
      <c r="Q150"/>
      <c r="R150"/>
      <c r="S150" s="115"/>
      <c r="T150"/>
      <c r="U150"/>
      <c r="V150" s="115"/>
      <c r="W150"/>
      <c r="X150"/>
      <c r="Y150" s="115"/>
      <c r="Z150"/>
      <c r="AA150"/>
      <c r="AB150" s="115"/>
      <c r="AC150"/>
      <c r="AD150"/>
      <c r="AE150" s="115"/>
      <c r="AF150"/>
      <c r="AG150"/>
      <c r="AH150" s="115"/>
      <c r="AI150"/>
      <c r="AJ150"/>
      <c r="AK150" s="115"/>
      <c r="AL150"/>
      <c r="AM150"/>
      <c r="AN150" s="115"/>
      <c r="AO150"/>
      <c r="AP150"/>
      <c r="AQ150" s="115"/>
      <c r="AR150"/>
      <c r="AS150"/>
      <c r="AT150" s="115"/>
      <c r="AU150"/>
      <c r="AV150"/>
      <c r="AW150" s="115"/>
      <c r="AX150"/>
      <c r="AY150"/>
      <c r="AZ150" s="115"/>
      <c r="BA150"/>
      <c r="BB150"/>
      <c r="BC150" s="115"/>
      <c r="BD150"/>
      <c r="BE150"/>
    </row>
    <row r="151" spans="4:57" ht="16.5">
      <c r="D151" s="115"/>
      <c r="E151"/>
      <c r="F151"/>
      <c r="G151" s="115"/>
      <c r="H151"/>
      <c r="I151"/>
      <c r="J151" s="115"/>
      <c r="K151"/>
      <c r="L151"/>
      <c r="M151" s="115"/>
      <c r="N151"/>
      <c r="O151"/>
      <c r="P151" s="115"/>
      <c r="Q151"/>
      <c r="R151"/>
      <c r="S151" s="115"/>
      <c r="T151"/>
      <c r="U151"/>
      <c r="V151" s="115"/>
      <c r="W151"/>
      <c r="X151"/>
      <c r="Y151" s="115"/>
      <c r="Z151"/>
      <c r="AA151"/>
      <c r="AB151" s="115"/>
      <c r="AC151"/>
      <c r="AD151"/>
      <c r="AE151" s="115"/>
      <c r="AF151"/>
      <c r="AG151"/>
      <c r="AH151" s="115"/>
      <c r="AI151"/>
      <c r="AJ151"/>
      <c r="AK151" s="115"/>
      <c r="AL151"/>
      <c r="AM151"/>
      <c r="AN151" s="115"/>
      <c r="AO151"/>
      <c r="AP151"/>
      <c r="AQ151" s="115"/>
      <c r="AR151"/>
      <c r="AS151"/>
      <c r="AT151" s="115"/>
      <c r="AU151"/>
      <c r="AV151"/>
      <c r="AW151" s="115"/>
      <c r="AX151"/>
      <c r="AY151"/>
      <c r="AZ151" s="115"/>
      <c r="BA151"/>
      <c r="BB151"/>
      <c r="BC151" s="115"/>
      <c r="BD151"/>
      <c r="BE151"/>
    </row>
    <row r="152" spans="4:57" ht="16.5">
      <c r="D152" s="115"/>
      <c r="E152"/>
      <c r="F152"/>
      <c r="G152" s="115"/>
      <c r="H152"/>
      <c r="I152"/>
      <c r="J152" s="115"/>
      <c r="K152"/>
      <c r="L152"/>
      <c r="M152" s="115"/>
      <c r="N152"/>
      <c r="O152"/>
      <c r="P152" s="115"/>
      <c r="Q152"/>
      <c r="R152"/>
      <c r="S152" s="115"/>
      <c r="T152"/>
      <c r="U152"/>
      <c r="V152" s="115"/>
      <c r="W152"/>
      <c r="X152"/>
      <c r="Y152" s="115"/>
      <c r="Z152"/>
      <c r="AA152"/>
      <c r="AB152" s="115"/>
      <c r="AC152"/>
      <c r="AD152"/>
      <c r="AE152" s="115"/>
      <c r="AF152"/>
      <c r="AG152"/>
      <c r="AH152" s="115"/>
      <c r="AI152"/>
      <c r="AJ152"/>
      <c r="AK152" s="115"/>
      <c r="AL152"/>
      <c r="AM152"/>
      <c r="AN152" s="115"/>
      <c r="AO152"/>
      <c r="AP152"/>
      <c r="AQ152" s="115"/>
      <c r="AR152"/>
      <c r="AS152"/>
      <c r="AT152" s="115"/>
      <c r="AU152"/>
      <c r="AV152"/>
      <c r="AW152" s="115"/>
      <c r="AX152"/>
      <c r="AY152"/>
      <c r="AZ152" s="115"/>
      <c r="BA152"/>
      <c r="BB152"/>
      <c r="BC152" s="115"/>
      <c r="BD152"/>
      <c r="BE152"/>
    </row>
    <row r="153" spans="4:57" ht="16.5">
      <c r="D153" s="115"/>
      <c r="E153"/>
      <c r="F153"/>
      <c r="G153" s="115"/>
      <c r="H153"/>
      <c r="I153"/>
      <c r="J153" s="115"/>
      <c r="K153"/>
      <c r="L153"/>
      <c r="M153" s="115"/>
      <c r="N153"/>
      <c r="O153"/>
      <c r="P153" s="115"/>
      <c r="Q153"/>
      <c r="R153"/>
      <c r="S153" s="115"/>
      <c r="T153"/>
      <c r="U153"/>
      <c r="V153" s="115"/>
      <c r="W153"/>
      <c r="X153"/>
      <c r="Y153" s="115"/>
      <c r="Z153"/>
      <c r="AA153"/>
      <c r="AB153" s="115"/>
      <c r="AC153"/>
      <c r="AD153"/>
      <c r="AE153" s="115"/>
      <c r="AF153"/>
      <c r="AG153"/>
      <c r="AH153" s="115"/>
      <c r="AI153"/>
      <c r="AJ153"/>
      <c r="AK153" s="115"/>
      <c r="AL153"/>
      <c r="AM153"/>
      <c r="AN153" s="115"/>
      <c r="AO153"/>
      <c r="AP153"/>
      <c r="AQ153" s="115"/>
      <c r="AR153"/>
      <c r="AS153"/>
      <c r="AT153" s="115"/>
      <c r="AU153"/>
      <c r="AV153"/>
      <c r="AW153" s="115"/>
      <c r="AX153"/>
      <c r="AY153"/>
      <c r="AZ153" s="115"/>
      <c r="BA153"/>
      <c r="BB153"/>
      <c r="BC153" s="115"/>
      <c r="BD153"/>
      <c r="BE153"/>
    </row>
    <row r="154" spans="4:57" ht="16.5">
      <c r="D154" s="115"/>
      <c r="E154"/>
      <c r="F154"/>
      <c r="G154" s="115"/>
      <c r="H154"/>
      <c r="I154"/>
      <c r="J154" s="115"/>
      <c r="K154"/>
      <c r="L154"/>
      <c r="M154" s="115"/>
      <c r="N154"/>
      <c r="O154"/>
      <c r="P154" s="115"/>
      <c r="Q154"/>
      <c r="R154"/>
      <c r="S154" s="115"/>
      <c r="T154"/>
      <c r="U154"/>
      <c r="V154" s="115"/>
      <c r="W154"/>
      <c r="X154"/>
      <c r="Y154" s="115"/>
      <c r="Z154"/>
      <c r="AA154"/>
      <c r="AB154" s="115"/>
      <c r="AC154"/>
      <c r="AD154"/>
      <c r="AE154" s="115"/>
      <c r="AF154"/>
      <c r="AG154"/>
      <c r="AH154" s="115"/>
      <c r="AI154"/>
      <c r="AJ154"/>
      <c r="AK154" s="115"/>
      <c r="AL154"/>
      <c r="AM154"/>
      <c r="AN154" s="115"/>
      <c r="AO154"/>
      <c r="AP154"/>
      <c r="AQ154" s="115"/>
      <c r="AR154"/>
      <c r="AS154"/>
      <c r="AT154" s="115"/>
      <c r="AU154"/>
      <c r="AV154"/>
      <c r="AW154" s="115"/>
      <c r="AX154"/>
      <c r="AY154"/>
      <c r="AZ154" s="115"/>
      <c r="BA154"/>
      <c r="BB154"/>
      <c r="BC154" s="115"/>
      <c r="BD154"/>
      <c r="BE154"/>
    </row>
    <row r="155" spans="4:57" ht="16.5">
      <c r="D155" s="115"/>
      <c r="E155"/>
      <c r="F155"/>
      <c r="G155" s="115"/>
      <c r="H155"/>
      <c r="I155"/>
      <c r="J155" s="115"/>
      <c r="K155"/>
      <c r="L155"/>
      <c r="M155" s="115"/>
      <c r="N155"/>
      <c r="O155"/>
      <c r="P155" s="115"/>
      <c r="Q155"/>
      <c r="R155"/>
      <c r="S155" s="115"/>
      <c r="T155"/>
      <c r="U155"/>
      <c r="V155" s="115"/>
      <c r="W155"/>
      <c r="X155"/>
      <c r="Y155" s="115"/>
      <c r="Z155"/>
      <c r="AA155"/>
      <c r="AB155" s="115"/>
      <c r="AC155"/>
      <c r="AD155"/>
      <c r="AE155" s="115"/>
      <c r="AF155"/>
      <c r="AG155"/>
      <c r="AH155" s="115"/>
      <c r="AI155"/>
      <c r="AJ155"/>
      <c r="AK155" s="115"/>
      <c r="AL155"/>
      <c r="AM155"/>
      <c r="AN155" s="115"/>
      <c r="AO155"/>
      <c r="AP155"/>
      <c r="AQ155" s="115"/>
      <c r="AR155"/>
      <c r="AS155"/>
      <c r="AT155" s="115"/>
      <c r="AU155"/>
      <c r="AV155"/>
      <c r="AW155" s="115"/>
      <c r="AX155"/>
      <c r="AY155"/>
      <c r="AZ155" s="115"/>
      <c r="BA155"/>
      <c r="BB155"/>
      <c r="BC155" s="115"/>
      <c r="BD155"/>
      <c r="BE155"/>
    </row>
    <row r="156" spans="4:57" ht="16.5">
      <c r="D156" s="115"/>
      <c r="E156"/>
      <c r="F156"/>
      <c r="G156" s="115"/>
      <c r="H156"/>
      <c r="I156"/>
      <c r="J156" s="115"/>
      <c r="K156"/>
      <c r="L156"/>
      <c r="M156" s="115"/>
      <c r="N156"/>
      <c r="O156"/>
      <c r="P156" s="115"/>
      <c r="Q156"/>
      <c r="R156"/>
      <c r="S156" s="115"/>
      <c r="T156"/>
      <c r="U156"/>
      <c r="V156" s="115"/>
      <c r="W156"/>
      <c r="X156"/>
      <c r="Y156" s="115"/>
      <c r="Z156"/>
      <c r="AA156"/>
      <c r="AB156" s="115"/>
      <c r="AC156"/>
      <c r="AD156"/>
      <c r="AE156" s="115"/>
      <c r="AF156"/>
      <c r="AG156"/>
      <c r="AH156" s="115"/>
      <c r="AI156"/>
      <c r="AJ156"/>
      <c r="AK156" s="115"/>
      <c r="AL156"/>
      <c r="AM156"/>
      <c r="AN156" s="115"/>
      <c r="AO156"/>
      <c r="AP156"/>
      <c r="AQ156" s="115"/>
      <c r="AR156"/>
      <c r="AS156"/>
      <c r="AT156" s="115"/>
      <c r="AU156"/>
      <c r="AV156"/>
      <c r="AW156" s="115"/>
      <c r="AX156"/>
      <c r="AY156"/>
      <c r="AZ156" s="115"/>
      <c r="BA156"/>
      <c r="BB156"/>
      <c r="BC156" s="115"/>
      <c r="BD156"/>
      <c r="BE156"/>
    </row>
    <row r="157" spans="4:57" ht="16.5">
      <c r="D157" s="115"/>
      <c r="E157"/>
      <c r="F157"/>
      <c r="G157" s="115"/>
      <c r="H157"/>
      <c r="I157"/>
      <c r="J157" s="115"/>
      <c r="K157"/>
      <c r="L157"/>
      <c r="M157" s="115"/>
      <c r="N157"/>
      <c r="O157"/>
      <c r="P157" s="115"/>
      <c r="Q157"/>
      <c r="R157"/>
      <c r="S157" s="115"/>
      <c r="T157"/>
      <c r="U157"/>
      <c r="V157" s="115"/>
      <c r="W157"/>
      <c r="X157"/>
      <c r="Y157" s="115"/>
      <c r="Z157"/>
      <c r="AA157"/>
      <c r="AB157" s="115"/>
      <c r="AC157"/>
      <c r="AD157"/>
      <c r="AE157" s="115"/>
      <c r="AF157"/>
      <c r="AG157"/>
      <c r="AH157" s="115"/>
      <c r="AI157"/>
      <c r="AJ157"/>
      <c r="AK157" s="115"/>
      <c r="AL157"/>
      <c r="AM157"/>
      <c r="AN157" s="115"/>
      <c r="AO157"/>
      <c r="AP157"/>
      <c r="AQ157" s="115"/>
      <c r="AR157"/>
      <c r="AS157"/>
      <c r="AT157" s="115"/>
      <c r="AU157"/>
      <c r="AV157"/>
      <c r="AW157" s="115"/>
      <c r="AX157"/>
      <c r="AY157"/>
      <c r="AZ157" s="115"/>
      <c r="BA157"/>
      <c r="BB157"/>
      <c r="BC157" s="115"/>
      <c r="BD157"/>
      <c r="BE157"/>
    </row>
    <row r="158" spans="4:57" ht="16.5">
      <c r="D158" s="115"/>
      <c r="E158"/>
      <c r="F158"/>
      <c r="G158" s="115"/>
      <c r="H158"/>
      <c r="I158"/>
      <c r="J158" s="115"/>
      <c r="K158"/>
      <c r="L158"/>
      <c r="M158" s="115"/>
      <c r="N158"/>
      <c r="O158"/>
      <c r="P158" s="115"/>
      <c r="Q158"/>
      <c r="R158"/>
      <c r="S158" s="115"/>
      <c r="T158"/>
      <c r="U158"/>
      <c r="V158" s="115"/>
      <c r="W158"/>
      <c r="X158"/>
      <c r="Y158" s="115"/>
      <c r="Z158"/>
      <c r="AA158"/>
      <c r="AB158" s="115"/>
      <c r="AC158"/>
      <c r="AD158"/>
      <c r="AE158" s="115"/>
      <c r="AF158"/>
      <c r="AG158"/>
      <c r="AH158" s="115"/>
      <c r="AI158"/>
      <c r="AJ158"/>
      <c r="AK158" s="115"/>
      <c r="AL158"/>
      <c r="AM158"/>
      <c r="AN158" s="115"/>
      <c r="AO158"/>
      <c r="AP158"/>
      <c r="AQ158" s="115"/>
      <c r="AR158"/>
      <c r="AS158"/>
      <c r="AT158" s="115"/>
      <c r="AU158"/>
      <c r="AV158"/>
      <c r="AW158" s="115"/>
      <c r="AX158"/>
      <c r="AY158"/>
      <c r="AZ158" s="115"/>
      <c r="BA158"/>
      <c r="BB158"/>
      <c r="BC158" s="115"/>
      <c r="BD158"/>
      <c r="BE158"/>
    </row>
    <row r="159" spans="4:57" ht="16.5">
      <c r="D159" s="115"/>
      <c r="E159"/>
      <c r="F159"/>
      <c r="G159" s="115"/>
      <c r="H159"/>
      <c r="I159"/>
      <c r="J159" s="115"/>
      <c r="K159"/>
      <c r="L159"/>
      <c r="M159" s="115"/>
      <c r="N159"/>
      <c r="O159"/>
      <c r="P159" s="115"/>
      <c r="Q159"/>
      <c r="R159"/>
      <c r="S159" s="115"/>
      <c r="T159"/>
      <c r="U159"/>
      <c r="V159" s="115"/>
      <c r="W159"/>
      <c r="X159"/>
      <c r="Y159" s="115"/>
      <c r="Z159"/>
      <c r="AA159"/>
      <c r="AB159" s="115"/>
      <c r="AC159"/>
      <c r="AD159"/>
      <c r="AE159" s="115"/>
      <c r="AF159"/>
      <c r="AG159"/>
      <c r="AH159" s="115"/>
      <c r="AI159"/>
      <c r="AJ159"/>
      <c r="AK159" s="115"/>
      <c r="AL159"/>
      <c r="AM159"/>
      <c r="AN159" s="115"/>
      <c r="AO159"/>
      <c r="AP159"/>
      <c r="AQ159" s="115"/>
      <c r="AR159"/>
      <c r="AS159"/>
      <c r="AT159" s="115"/>
      <c r="AU159"/>
      <c r="AV159"/>
      <c r="AW159" s="115"/>
      <c r="AX159"/>
      <c r="AY159"/>
      <c r="AZ159" s="115"/>
      <c r="BA159"/>
      <c r="BB159"/>
      <c r="BC159" s="115"/>
      <c r="BD159"/>
      <c r="BE159"/>
    </row>
    <row r="160" spans="4:57" ht="16.5">
      <c r="D160" s="115"/>
      <c r="E160"/>
      <c r="F160"/>
      <c r="G160" s="115"/>
      <c r="H160"/>
      <c r="I160"/>
      <c r="J160" s="115"/>
      <c r="K160"/>
      <c r="L160"/>
      <c r="M160" s="115"/>
      <c r="N160"/>
      <c r="O160"/>
      <c r="P160" s="115"/>
      <c r="Q160"/>
      <c r="R160"/>
      <c r="S160" s="115"/>
      <c r="T160"/>
      <c r="U160"/>
      <c r="V160" s="115"/>
      <c r="W160"/>
      <c r="X160"/>
      <c r="Y160" s="115"/>
      <c r="Z160"/>
      <c r="AA160"/>
      <c r="AB160" s="115"/>
      <c r="AC160"/>
      <c r="AD160"/>
      <c r="AE160" s="115"/>
      <c r="AF160"/>
      <c r="AG160"/>
      <c r="AH160" s="115"/>
      <c r="AI160"/>
      <c r="AJ160"/>
      <c r="AK160" s="115"/>
      <c r="AL160"/>
      <c r="AM160"/>
      <c r="AN160" s="115"/>
      <c r="AO160"/>
      <c r="AP160"/>
      <c r="AQ160" s="115"/>
      <c r="AR160"/>
      <c r="AS160"/>
      <c r="AT160" s="115"/>
      <c r="AU160"/>
      <c r="AV160"/>
      <c r="AW160" s="115"/>
      <c r="AX160"/>
      <c r="AY160"/>
      <c r="AZ160" s="115"/>
      <c r="BA160"/>
      <c r="BB160"/>
      <c r="BC160" s="115"/>
      <c r="BD160"/>
      <c r="BE160"/>
    </row>
    <row r="161" spans="4:57" ht="16.5">
      <c r="D161" s="115"/>
      <c r="E161"/>
      <c r="F161"/>
      <c r="G161" s="115"/>
      <c r="H161"/>
      <c r="I161"/>
      <c r="J161" s="115"/>
      <c r="K161"/>
      <c r="L161"/>
      <c r="M161" s="115"/>
      <c r="N161"/>
      <c r="O161"/>
      <c r="P161" s="115"/>
      <c r="Q161"/>
      <c r="R161"/>
      <c r="S161" s="115"/>
      <c r="T161"/>
      <c r="U161"/>
      <c r="V161" s="115"/>
      <c r="W161"/>
      <c r="X161"/>
      <c r="Y161" s="115"/>
      <c r="Z161"/>
      <c r="AA161"/>
      <c r="AB161" s="115"/>
      <c r="AC161"/>
      <c r="AD161"/>
      <c r="AE161" s="115"/>
      <c r="AF161"/>
      <c r="AG161"/>
      <c r="AH161" s="115"/>
      <c r="AI161"/>
      <c r="AJ161"/>
      <c r="AK161" s="115"/>
      <c r="AL161"/>
      <c r="AM161"/>
      <c r="AN161" s="115"/>
      <c r="AO161"/>
      <c r="AP161"/>
      <c r="AQ161" s="115"/>
      <c r="AR161"/>
      <c r="AS161"/>
      <c r="AT161" s="115"/>
      <c r="AU161"/>
      <c r="AV161"/>
      <c r="AW161" s="115"/>
      <c r="AX161"/>
      <c r="AY161"/>
      <c r="AZ161" s="115"/>
      <c r="BA161"/>
      <c r="BB161"/>
      <c r="BC161" s="115"/>
      <c r="BD161"/>
      <c r="BE161"/>
    </row>
    <row r="162" spans="4:57" ht="16.5">
      <c r="D162" s="115"/>
      <c r="E162"/>
      <c r="F162"/>
      <c r="G162" s="115"/>
      <c r="H162"/>
      <c r="I162"/>
      <c r="J162" s="115"/>
      <c r="K162"/>
      <c r="L162"/>
      <c r="M162" s="115"/>
      <c r="N162"/>
      <c r="O162"/>
      <c r="P162" s="115"/>
      <c r="Q162"/>
      <c r="R162"/>
      <c r="S162" s="115"/>
      <c r="T162"/>
      <c r="U162"/>
      <c r="V162" s="115"/>
      <c r="W162"/>
      <c r="X162"/>
      <c r="Y162" s="115"/>
      <c r="Z162"/>
      <c r="AA162"/>
      <c r="AB162" s="115"/>
      <c r="AC162"/>
      <c r="AD162"/>
      <c r="AE162" s="115"/>
      <c r="AF162"/>
      <c r="AG162"/>
      <c r="AH162" s="115"/>
      <c r="AI162"/>
      <c r="AJ162"/>
      <c r="AK162" s="115"/>
      <c r="AL162"/>
      <c r="AM162"/>
      <c r="AN162" s="115"/>
      <c r="AO162"/>
      <c r="AP162"/>
      <c r="AQ162" s="115"/>
      <c r="AR162"/>
      <c r="AS162"/>
      <c r="AT162" s="115"/>
      <c r="AU162"/>
      <c r="AV162"/>
      <c r="AW162" s="115"/>
      <c r="AX162"/>
      <c r="AY162"/>
      <c r="AZ162" s="115"/>
      <c r="BA162"/>
      <c r="BB162"/>
      <c r="BC162" s="115"/>
      <c r="BD162"/>
      <c r="BE162"/>
    </row>
    <row r="163" spans="4:57" ht="16.5">
      <c r="D163" s="115"/>
      <c r="E163"/>
      <c r="F163"/>
      <c r="G163" s="115"/>
      <c r="H163"/>
      <c r="I163"/>
      <c r="J163" s="115"/>
      <c r="K163"/>
      <c r="L163"/>
      <c r="M163" s="115"/>
      <c r="N163"/>
      <c r="O163"/>
      <c r="P163" s="115"/>
      <c r="Q163"/>
      <c r="R163"/>
      <c r="S163" s="115"/>
      <c r="T163"/>
      <c r="U163"/>
      <c r="V163" s="115"/>
      <c r="W163"/>
      <c r="X163"/>
      <c r="Y163" s="115"/>
      <c r="Z163"/>
      <c r="AA163"/>
      <c r="AB163" s="115"/>
      <c r="AC163"/>
      <c r="AD163"/>
      <c r="AE163" s="115"/>
      <c r="AF163"/>
      <c r="AG163"/>
      <c r="AH163" s="115"/>
      <c r="AI163"/>
      <c r="AJ163"/>
      <c r="AK163" s="115"/>
      <c r="AL163"/>
      <c r="AM163"/>
      <c r="AN163" s="115"/>
      <c r="AO163"/>
      <c r="AP163"/>
      <c r="AQ163" s="115"/>
      <c r="AR163"/>
      <c r="AS163"/>
      <c r="AT163" s="115"/>
      <c r="AU163"/>
      <c r="AV163"/>
      <c r="AW163" s="115"/>
      <c r="AX163"/>
      <c r="AY163"/>
      <c r="AZ163" s="115"/>
      <c r="BA163"/>
      <c r="BB163"/>
      <c r="BC163" s="115"/>
      <c r="BD163"/>
      <c r="BE163"/>
    </row>
    <row r="164" spans="4:57" ht="16.5">
      <c r="D164" s="115"/>
      <c r="E164"/>
      <c r="F164"/>
      <c r="G164" s="115"/>
      <c r="H164"/>
      <c r="I164"/>
      <c r="J164" s="115"/>
      <c r="K164"/>
      <c r="L164"/>
      <c r="M164" s="115"/>
      <c r="N164"/>
      <c r="O164"/>
      <c r="P164" s="115"/>
      <c r="Q164"/>
      <c r="R164"/>
      <c r="S164" s="115"/>
      <c r="T164"/>
      <c r="U164"/>
      <c r="V164" s="115"/>
      <c r="W164"/>
      <c r="X164"/>
      <c r="Y164" s="115"/>
      <c r="Z164"/>
      <c r="AA164"/>
      <c r="AB164" s="115"/>
      <c r="AC164"/>
      <c r="AD164"/>
      <c r="AE164" s="115"/>
      <c r="AF164"/>
      <c r="AG164"/>
      <c r="AH164" s="115"/>
      <c r="AI164"/>
      <c r="AJ164"/>
      <c r="AK164" s="115"/>
      <c r="AL164"/>
      <c r="AM164"/>
      <c r="AN164" s="115"/>
      <c r="AO164"/>
      <c r="AP164"/>
      <c r="AQ164" s="115"/>
      <c r="AR164"/>
      <c r="AS164"/>
      <c r="AT164" s="115"/>
      <c r="AU164"/>
      <c r="AV164"/>
      <c r="AW164" s="115"/>
      <c r="AX164"/>
      <c r="AY164"/>
      <c r="AZ164" s="115"/>
      <c r="BA164"/>
      <c r="BB164"/>
      <c r="BC164" s="115"/>
      <c r="BD164"/>
      <c r="BE164"/>
    </row>
    <row r="165" spans="4:57" ht="16.5">
      <c r="D165" s="115"/>
      <c r="E165"/>
      <c r="F165"/>
      <c r="G165" s="115"/>
      <c r="H165"/>
      <c r="I165"/>
      <c r="J165" s="115"/>
      <c r="K165"/>
      <c r="L165"/>
      <c r="M165" s="115"/>
      <c r="N165"/>
      <c r="O165"/>
      <c r="P165" s="115"/>
      <c r="Q165"/>
      <c r="R165"/>
      <c r="S165" s="115"/>
      <c r="T165"/>
      <c r="U165"/>
      <c r="V165" s="115"/>
      <c r="W165"/>
      <c r="X165"/>
      <c r="Y165" s="115"/>
      <c r="Z165"/>
      <c r="AA165"/>
      <c r="AB165" s="115"/>
      <c r="AC165"/>
      <c r="AD165"/>
      <c r="AE165" s="115"/>
      <c r="AF165"/>
      <c r="AG165"/>
      <c r="AH165" s="115"/>
      <c r="AI165"/>
      <c r="AJ165"/>
      <c r="AK165" s="115"/>
      <c r="AL165"/>
      <c r="AM165"/>
      <c r="AN165" s="115"/>
      <c r="AO165"/>
      <c r="AP165"/>
      <c r="AQ165" s="115"/>
      <c r="AR165"/>
      <c r="AS165"/>
      <c r="AT165" s="115"/>
      <c r="AU165"/>
      <c r="AV165"/>
      <c r="AW165" s="115"/>
      <c r="AX165"/>
      <c r="AY165"/>
      <c r="AZ165" s="115"/>
      <c r="BA165"/>
      <c r="BB165"/>
      <c r="BC165" s="115"/>
      <c r="BD165"/>
      <c r="BE165"/>
    </row>
    <row r="166" spans="4:57" ht="16.5">
      <c r="D166" s="115"/>
      <c r="E166"/>
      <c r="F166"/>
      <c r="G166" s="115"/>
      <c r="H166"/>
      <c r="I166"/>
      <c r="J166" s="115"/>
      <c r="K166"/>
      <c r="L166"/>
      <c r="M166" s="115"/>
      <c r="N166"/>
      <c r="O166"/>
      <c r="P166" s="115"/>
      <c r="Q166"/>
      <c r="R166"/>
      <c r="S166" s="115"/>
      <c r="T166"/>
      <c r="U166"/>
      <c r="V166" s="115"/>
      <c r="W166"/>
      <c r="X166"/>
      <c r="Y166" s="115"/>
      <c r="Z166"/>
      <c r="AA166"/>
      <c r="AB166" s="115"/>
      <c r="AC166"/>
      <c r="AD166"/>
      <c r="AE166" s="115"/>
      <c r="AF166"/>
      <c r="AG166"/>
      <c r="AH166" s="115"/>
      <c r="AI166"/>
      <c r="AJ166"/>
      <c r="AK166" s="115"/>
      <c r="AL166"/>
      <c r="AM166"/>
      <c r="AN166" s="115"/>
      <c r="AO166"/>
      <c r="AP166"/>
      <c r="AQ166" s="115"/>
      <c r="AR166"/>
      <c r="AS166"/>
      <c r="AT166" s="115"/>
      <c r="AU166"/>
      <c r="AV166"/>
      <c r="AW166" s="115"/>
      <c r="AX166"/>
      <c r="AY166"/>
      <c r="AZ166" s="115"/>
      <c r="BA166"/>
      <c r="BB166"/>
      <c r="BC166" s="115"/>
      <c r="BD166"/>
      <c r="BE166"/>
    </row>
    <row r="167" spans="4:57" ht="16.5">
      <c r="D167" s="115"/>
      <c r="E167"/>
      <c r="F167"/>
      <c r="G167" s="115"/>
      <c r="H167"/>
      <c r="I167"/>
      <c r="J167" s="115"/>
      <c r="K167"/>
      <c r="L167"/>
      <c r="M167" s="115"/>
      <c r="N167"/>
      <c r="O167"/>
      <c r="P167" s="115"/>
      <c r="Q167"/>
      <c r="R167"/>
      <c r="S167" s="115"/>
      <c r="T167"/>
      <c r="U167"/>
      <c r="V167" s="115"/>
      <c r="W167"/>
      <c r="X167"/>
      <c r="Y167" s="115"/>
      <c r="Z167"/>
      <c r="AA167"/>
      <c r="AB167" s="115"/>
      <c r="AC167"/>
      <c r="AD167"/>
      <c r="AE167" s="115"/>
      <c r="AF167"/>
      <c r="AG167"/>
      <c r="AH167" s="115"/>
      <c r="AI167"/>
      <c r="AJ167"/>
      <c r="AK167" s="115"/>
      <c r="AL167"/>
      <c r="AM167"/>
      <c r="AN167" s="115"/>
      <c r="AO167"/>
      <c r="AP167"/>
      <c r="AQ167" s="115"/>
      <c r="AR167"/>
      <c r="AS167"/>
      <c r="AT167" s="115"/>
      <c r="AU167"/>
      <c r="AV167"/>
      <c r="AW167" s="115"/>
      <c r="AX167"/>
      <c r="AY167"/>
      <c r="AZ167" s="115"/>
      <c r="BA167"/>
      <c r="BB167"/>
      <c r="BC167" s="115"/>
      <c r="BD167"/>
      <c r="BE167"/>
    </row>
    <row r="168" spans="4:57" ht="16.5">
      <c r="D168" s="115"/>
      <c r="E168"/>
      <c r="F168"/>
      <c r="G168" s="115"/>
      <c r="H168"/>
      <c r="I168"/>
      <c r="J168" s="115"/>
      <c r="K168"/>
      <c r="L168"/>
      <c r="M168" s="115"/>
      <c r="N168"/>
      <c r="O168"/>
      <c r="P168" s="115"/>
      <c r="Q168"/>
      <c r="R168"/>
      <c r="S168" s="115"/>
      <c r="T168"/>
      <c r="U168"/>
      <c r="V168" s="115"/>
      <c r="W168"/>
      <c r="X168"/>
      <c r="Y168" s="115"/>
      <c r="Z168"/>
      <c r="AA168"/>
      <c r="AB168" s="115"/>
      <c r="AC168"/>
      <c r="AD168"/>
      <c r="AE168" s="115"/>
      <c r="AF168"/>
      <c r="AG168"/>
      <c r="AH168" s="115"/>
      <c r="AI168"/>
      <c r="AJ168"/>
      <c r="AK168" s="115"/>
      <c r="AL168"/>
      <c r="AM168"/>
      <c r="AN168" s="115"/>
      <c r="AO168"/>
      <c r="AP168"/>
      <c r="AQ168" s="115"/>
      <c r="AR168"/>
      <c r="AS168"/>
      <c r="AT168" s="115"/>
      <c r="AU168"/>
      <c r="AV168"/>
      <c r="AW168" s="115"/>
      <c r="AX168"/>
      <c r="AY168"/>
      <c r="AZ168" s="115"/>
      <c r="BA168"/>
      <c r="BB168"/>
      <c r="BC168" s="115"/>
      <c r="BD168"/>
      <c r="BE168"/>
    </row>
    <row r="169" spans="4:57" ht="16.5">
      <c r="D169" s="115"/>
      <c r="E169"/>
      <c r="F169"/>
      <c r="G169" s="115"/>
      <c r="H169"/>
      <c r="I169"/>
      <c r="J169" s="115"/>
      <c r="K169"/>
      <c r="L169"/>
      <c r="M169" s="115"/>
      <c r="N169"/>
      <c r="O169"/>
      <c r="P169" s="115"/>
      <c r="Q169"/>
      <c r="R169"/>
      <c r="S169" s="115"/>
      <c r="T169"/>
      <c r="U169"/>
      <c r="V169" s="115"/>
      <c r="W169"/>
      <c r="X169"/>
      <c r="Y169" s="115"/>
      <c r="Z169"/>
      <c r="AA169"/>
      <c r="AB169" s="115"/>
      <c r="AC169"/>
      <c r="AD169"/>
      <c r="AE169" s="115"/>
      <c r="AF169"/>
      <c r="AG169"/>
      <c r="AH169" s="115"/>
      <c r="AI169"/>
      <c r="AJ169"/>
      <c r="AK169" s="115"/>
      <c r="AL169"/>
      <c r="AM169"/>
      <c r="AN169" s="115"/>
      <c r="AO169"/>
      <c r="AP169"/>
      <c r="AQ169" s="115"/>
      <c r="AR169"/>
      <c r="AS169"/>
      <c r="AT169" s="115"/>
      <c r="AU169"/>
      <c r="AV169"/>
      <c r="AW169" s="115"/>
      <c r="AX169"/>
      <c r="AY169"/>
      <c r="AZ169" s="115"/>
      <c r="BA169"/>
      <c r="BB169"/>
      <c r="BC169" s="115"/>
      <c r="BD169"/>
      <c r="BE169"/>
    </row>
    <row r="170" spans="4:57" ht="16.5">
      <c r="D170" s="115"/>
      <c r="E170"/>
      <c r="F170"/>
      <c r="G170" s="115"/>
      <c r="H170"/>
      <c r="I170"/>
      <c r="J170" s="115"/>
      <c r="K170"/>
      <c r="L170"/>
      <c r="M170" s="115"/>
      <c r="N170"/>
      <c r="O170"/>
      <c r="P170" s="115"/>
      <c r="Q170"/>
      <c r="R170"/>
      <c r="S170" s="115"/>
      <c r="T170"/>
      <c r="U170"/>
      <c r="V170" s="115"/>
      <c r="W170"/>
      <c r="X170"/>
      <c r="Y170" s="115"/>
      <c r="Z170"/>
      <c r="AA170"/>
      <c r="AB170" s="115"/>
      <c r="AC170"/>
      <c r="AD170"/>
      <c r="AE170" s="115"/>
      <c r="AF170"/>
      <c r="AG170"/>
      <c r="AH170" s="115"/>
      <c r="AI170"/>
      <c r="AJ170"/>
      <c r="AK170" s="115"/>
      <c r="AL170"/>
      <c r="AM170"/>
      <c r="AN170" s="115"/>
      <c r="AO170"/>
      <c r="AP170"/>
      <c r="AQ170" s="115"/>
      <c r="AR170"/>
      <c r="AS170"/>
      <c r="AT170" s="115"/>
      <c r="AU170"/>
      <c r="AV170"/>
      <c r="AW170" s="115"/>
      <c r="AX170"/>
      <c r="AY170"/>
      <c r="AZ170" s="115"/>
      <c r="BA170"/>
      <c r="BB170"/>
      <c r="BC170" s="115"/>
      <c r="BD170"/>
      <c r="BE170"/>
    </row>
    <row r="171" spans="4:57" ht="16.5">
      <c r="D171" s="115"/>
      <c r="E171"/>
      <c r="F171"/>
      <c r="G171" s="115"/>
      <c r="H171"/>
      <c r="I171"/>
      <c r="J171" s="115"/>
      <c r="K171"/>
      <c r="L171"/>
      <c r="M171" s="115"/>
      <c r="N171"/>
      <c r="O171"/>
      <c r="P171" s="115"/>
      <c r="Q171"/>
      <c r="R171"/>
      <c r="S171" s="115"/>
      <c r="T171"/>
      <c r="U171"/>
      <c r="V171" s="115"/>
      <c r="W171"/>
      <c r="X171"/>
      <c r="Y171" s="115"/>
      <c r="Z171"/>
      <c r="AA171"/>
      <c r="AB171" s="115"/>
      <c r="AC171"/>
      <c r="AD171"/>
      <c r="AE171" s="115"/>
      <c r="AF171"/>
      <c r="AG171"/>
      <c r="AH171" s="115"/>
      <c r="AI171"/>
      <c r="AJ171"/>
      <c r="AK171" s="115"/>
      <c r="AL171"/>
      <c r="AM171"/>
      <c r="AN171" s="115"/>
      <c r="AO171"/>
      <c r="AP171"/>
      <c r="AQ171" s="115"/>
      <c r="AR171"/>
      <c r="AS171"/>
      <c r="AT171" s="115"/>
      <c r="AU171"/>
      <c r="AV171"/>
      <c r="AW171" s="115"/>
      <c r="AX171"/>
      <c r="AY171"/>
      <c r="AZ171" s="115"/>
      <c r="BA171"/>
      <c r="BB171"/>
      <c r="BC171" s="115"/>
      <c r="BD171"/>
      <c r="BE171"/>
    </row>
    <row r="172" spans="4:57" ht="16.5">
      <c r="D172" s="115"/>
      <c r="E172"/>
      <c r="F172"/>
      <c r="G172" s="115"/>
      <c r="H172"/>
      <c r="I172"/>
      <c r="J172" s="115"/>
      <c r="K172"/>
      <c r="L172"/>
      <c r="M172" s="115"/>
      <c r="N172"/>
      <c r="O172"/>
      <c r="P172" s="115"/>
      <c r="Q172"/>
      <c r="R172"/>
      <c r="S172" s="115"/>
      <c r="T172"/>
      <c r="U172"/>
      <c r="V172" s="115"/>
      <c r="W172"/>
      <c r="X172"/>
      <c r="Y172" s="115"/>
      <c r="Z172"/>
      <c r="AA172"/>
      <c r="AB172" s="115"/>
      <c r="AC172"/>
      <c r="AD172"/>
      <c r="AE172" s="115"/>
      <c r="AF172"/>
      <c r="AG172"/>
      <c r="AH172" s="115"/>
      <c r="AI172"/>
      <c r="AJ172"/>
      <c r="AK172" s="115"/>
      <c r="AL172"/>
      <c r="AM172"/>
      <c r="AN172" s="115"/>
      <c r="AO172"/>
      <c r="AP172"/>
      <c r="AQ172" s="115"/>
      <c r="AR172"/>
      <c r="AS172"/>
      <c r="AT172" s="115"/>
      <c r="AU172"/>
      <c r="AV172"/>
      <c r="AW172" s="115"/>
      <c r="AX172"/>
      <c r="AY172"/>
      <c r="AZ172" s="115"/>
      <c r="BA172"/>
      <c r="BB172"/>
      <c r="BC172" s="115"/>
      <c r="BD172"/>
      <c r="BE172"/>
    </row>
    <row r="173" spans="4:57" ht="16.5">
      <c r="D173" s="115"/>
      <c r="E173"/>
      <c r="F173"/>
      <c r="G173" s="115"/>
      <c r="H173"/>
      <c r="I173"/>
      <c r="J173" s="115"/>
      <c r="K173"/>
      <c r="L173"/>
      <c r="M173" s="115"/>
      <c r="N173"/>
      <c r="O173"/>
      <c r="P173" s="115"/>
      <c r="Q173"/>
      <c r="R173"/>
      <c r="S173" s="115"/>
      <c r="T173"/>
      <c r="U173"/>
      <c r="V173" s="115"/>
      <c r="W173"/>
      <c r="X173"/>
      <c r="Y173" s="115"/>
      <c r="Z173"/>
      <c r="AA173"/>
      <c r="AB173" s="115"/>
      <c r="AC173"/>
      <c r="AD173"/>
      <c r="AE173" s="115"/>
      <c r="AF173"/>
      <c r="AG173"/>
      <c r="AH173" s="115"/>
      <c r="AI173"/>
      <c r="AJ173"/>
      <c r="AK173" s="115"/>
      <c r="AL173"/>
      <c r="AM173"/>
      <c r="AN173" s="115"/>
      <c r="AO173"/>
      <c r="AP173"/>
      <c r="AQ173" s="115"/>
      <c r="AR173"/>
      <c r="AS173"/>
      <c r="AT173" s="115"/>
      <c r="AU173"/>
      <c r="AV173"/>
      <c r="AW173" s="115"/>
      <c r="AX173"/>
      <c r="AY173"/>
      <c r="AZ173" s="115"/>
      <c r="BA173"/>
      <c r="BB173"/>
      <c r="BC173" s="115"/>
      <c r="BD173"/>
      <c r="BE173"/>
    </row>
    <row r="174" spans="4:57" ht="16.5">
      <c r="D174" s="115"/>
      <c r="E174"/>
      <c r="F174"/>
      <c r="G174" s="115"/>
      <c r="H174"/>
      <c r="I174"/>
      <c r="J174" s="115"/>
      <c r="K174"/>
      <c r="L174"/>
      <c r="M174" s="115"/>
      <c r="N174"/>
      <c r="O174"/>
      <c r="P174" s="115"/>
      <c r="Q174"/>
      <c r="R174"/>
      <c r="S174" s="115"/>
      <c r="T174"/>
      <c r="U174"/>
      <c r="V174" s="115"/>
      <c r="W174"/>
      <c r="X174"/>
      <c r="Y174" s="115"/>
      <c r="Z174"/>
      <c r="AA174"/>
      <c r="AB174" s="115"/>
      <c r="AC174"/>
      <c r="AD174"/>
      <c r="AE174" s="115"/>
      <c r="AF174"/>
      <c r="AG174"/>
      <c r="AH174" s="115"/>
      <c r="AI174"/>
      <c r="AJ174"/>
      <c r="AK174" s="115"/>
      <c r="AL174"/>
      <c r="AM174"/>
      <c r="AN174" s="115"/>
      <c r="AO174"/>
      <c r="AP174"/>
      <c r="AQ174" s="115"/>
      <c r="AR174"/>
      <c r="AS174"/>
      <c r="AT174" s="115"/>
      <c r="AU174"/>
      <c r="AV174"/>
      <c r="AW174" s="115"/>
      <c r="AX174"/>
      <c r="AY174"/>
      <c r="AZ174" s="115"/>
      <c r="BA174"/>
      <c r="BB174"/>
      <c r="BC174" s="115"/>
      <c r="BD174"/>
      <c r="BE174"/>
    </row>
    <row r="175" spans="4:57" ht="16.5">
      <c r="D175" s="115"/>
      <c r="E175"/>
      <c r="F175"/>
      <c r="G175" s="115"/>
      <c r="H175"/>
      <c r="I175"/>
      <c r="J175" s="115"/>
      <c r="K175"/>
      <c r="L175"/>
      <c r="M175" s="115"/>
      <c r="N175"/>
      <c r="O175"/>
      <c r="P175" s="115"/>
      <c r="Q175"/>
      <c r="R175"/>
      <c r="S175" s="115"/>
      <c r="T175"/>
      <c r="U175"/>
      <c r="V175" s="115"/>
      <c r="W175"/>
      <c r="X175"/>
      <c r="Y175" s="115"/>
      <c r="Z175"/>
      <c r="AA175"/>
      <c r="AB175" s="115"/>
      <c r="AC175"/>
      <c r="AD175"/>
      <c r="AE175" s="115"/>
      <c r="AF175"/>
      <c r="AG175"/>
      <c r="AH175" s="115"/>
      <c r="AI175"/>
      <c r="AJ175"/>
      <c r="AK175" s="115"/>
      <c r="AL175"/>
      <c r="AM175"/>
      <c r="AN175" s="115"/>
      <c r="AO175"/>
      <c r="AP175"/>
      <c r="AQ175" s="115"/>
      <c r="AR175"/>
      <c r="AS175"/>
      <c r="AT175" s="115"/>
      <c r="AU175"/>
      <c r="AV175"/>
      <c r="AW175" s="115"/>
      <c r="AX175"/>
      <c r="AY175"/>
      <c r="AZ175" s="115"/>
      <c r="BA175"/>
      <c r="BB175"/>
      <c r="BC175" s="115"/>
      <c r="BD175"/>
      <c r="BE175"/>
    </row>
    <row r="176" spans="4:57" ht="16.5">
      <c r="D176" s="115"/>
      <c r="E176"/>
      <c r="F176"/>
      <c r="G176" s="115"/>
      <c r="H176"/>
      <c r="I176"/>
      <c r="J176" s="115"/>
      <c r="K176"/>
      <c r="L176"/>
      <c r="M176" s="115"/>
      <c r="N176"/>
      <c r="O176"/>
      <c r="P176" s="115"/>
      <c r="Q176"/>
      <c r="R176"/>
      <c r="S176" s="115"/>
      <c r="T176"/>
      <c r="U176"/>
      <c r="V176" s="115"/>
      <c r="W176"/>
      <c r="X176"/>
      <c r="Y176" s="115"/>
      <c r="Z176"/>
      <c r="AA176"/>
      <c r="AB176" s="115"/>
      <c r="AC176"/>
      <c r="AD176"/>
      <c r="AE176" s="115"/>
      <c r="AF176"/>
      <c r="AG176"/>
      <c r="AH176" s="115"/>
      <c r="AI176"/>
      <c r="AJ176"/>
      <c r="AK176" s="115"/>
      <c r="AL176"/>
      <c r="AM176"/>
      <c r="AN176" s="115"/>
      <c r="AO176"/>
      <c r="AP176"/>
      <c r="AQ176" s="115"/>
      <c r="AR176"/>
      <c r="AS176"/>
      <c r="AT176" s="115"/>
      <c r="AU176"/>
      <c r="AV176"/>
      <c r="AW176" s="115"/>
      <c r="AX176"/>
      <c r="AY176"/>
      <c r="AZ176" s="115"/>
      <c r="BA176"/>
      <c r="BB176"/>
      <c r="BC176" s="115"/>
      <c r="BD176"/>
      <c r="BE176"/>
    </row>
    <row r="177" spans="4:57" ht="16.5">
      <c r="D177" s="115"/>
      <c r="E177"/>
      <c r="F177"/>
      <c r="G177" s="115"/>
      <c r="H177"/>
      <c r="I177"/>
      <c r="J177" s="115"/>
      <c r="K177"/>
      <c r="L177"/>
      <c r="M177" s="115"/>
      <c r="N177"/>
      <c r="O177"/>
      <c r="P177" s="115"/>
      <c r="Q177"/>
      <c r="R177"/>
      <c r="S177" s="115"/>
      <c r="T177"/>
      <c r="U177"/>
      <c r="V177" s="115"/>
      <c r="W177"/>
      <c r="X177"/>
      <c r="Y177" s="115"/>
      <c r="Z177"/>
      <c r="AA177"/>
      <c r="AB177" s="115"/>
      <c r="AC177"/>
      <c r="AD177"/>
      <c r="AE177" s="115"/>
      <c r="AF177"/>
      <c r="AG177"/>
      <c r="AH177" s="115"/>
      <c r="AI177"/>
      <c r="AJ177"/>
      <c r="AK177" s="115"/>
      <c r="AL177"/>
      <c r="AM177"/>
      <c r="AN177" s="115"/>
      <c r="AO177"/>
      <c r="AP177"/>
      <c r="AQ177" s="115"/>
      <c r="AR177"/>
      <c r="AS177"/>
      <c r="AT177" s="115"/>
      <c r="AU177"/>
      <c r="AV177"/>
      <c r="AW177" s="115"/>
      <c r="AX177"/>
      <c r="AY177"/>
      <c r="AZ177" s="115"/>
      <c r="BA177"/>
      <c r="BB177"/>
      <c r="BC177" s="115"/>
      <c r="BD177"/>
      <c r="BE177"/>
    </row>
    <row r="178" spans="4:57" ht="16.5">
      <c r="D178" s="115"/>
      <c r="E178"/>
      <c r="F178"/>
      <c r="G178" s="115"/>
      <c r="H178"/>
      <c r="I178"/>
      <c r="J178" s="115"/>
      <c r="K178"/>
      <c r="L178"/>
      <c r="M178" s="115"/>
      <c r="N178"/>
      <c r="O178"/>
      <c r="P178" s="115"/>
      <c r="Q178"/>
      <c r="R178"/>
      <c r="S178" s="115"/>
      <c r="T178"/>
      <c r="U178"/>
      <c r="V178" s="115"/>
      <c r="W178"/>
      <c r="X178"/>
      <c r="Y178" s="115"/>
      <c r="Z178"/>
      <c r="AA178"/>
      <c r="AB178" s="115"/>
      <c r="AC178"/>
      <c r="AD178"/>
      <c r="AE178" s="115"/>
      <c r="AF178"/>
      <c r="AG178"/>
      <c r="AH178" s="115"/>
      <c r="AI178"/>
      <c r="AJ178"/>
      <c r="AK178" s="115"/>
      <c r="AL178"/>
      <c r="AM178"/>
      <c r="AN178" s="115"/>
      <c r="AO178"/>
      <c r="AP178"/>
      <c r="AQ178" s="115"/>
      <c r="AR178"/>
      <c r="AS178"/>
      <c r="AT178" s="115"/>
      <c r="AU178"/>
      <c r="AV178"/>
      <c r="AW178" s="115"/>
      <c r="AX178"/>
      <c r="AY178"/>
      <c r="AZ178" s="115"/>
      <c r="BA178"/>
      <c r="BB178"/>
      <c r="BC178" s="115"/>
      <c r="BD178"/>
      <c r="BE178"/>
    </row>
    <row r="179" spans="4:57" ht="16.5">
      <c r="D179" s="115"/>
      <c r="E179"/>
      <c r="F179"/>
      <c r="G179" s="115"/>
      <c r="H179"/>
      <c r="I179"/>
      <c r="J179" s="115"/>
      <c r="K179"/>
      <c r="L179"/>
      <c r="M179" s="115"/>
      <c r="N179"/>
      <c r="O179"/>
      <c r="P179" s="115"/>
      <c r="Q179"/>
      <c r="R179"/>
      <c r="S179" s="115"/>
      <c r="T179"/>
      <c r="U179"/>
      <c r="V179" s="115"/>
      <c r="W179"/>
      <c r="X179"/>
      <c r="Y179" s="115"/>
      <c r="Z179"/>
      <c r="AA179"/>
      <c r="AB179" s="115"/>
      <c r="AC179"/>
      <c r="AD179"/>
      <c r="AE179" s="115"/>
      <c r="AF179"/>
      <c r="AG179"/>
      <c r="AH179" s="115"/>
      <c r="AI179"/>
      <c r="AJ179"/>
      <c r="AK179" s="115"/>
      <c r="AL179"/>
      <c r="AM179"/>
      <c r="AN179" s="115"/>
      <c r="AO179"/>
      <c r="AP179"/>
      <c r="AQ179" s="115"/>
      <c r="AR179"/>
      <c r="AS179"/>
      <c r="AT179" s="115"/>
      <c r="AU179"/>
      <c r="AV179"/>
      <c r="AW179" s="115"/>
      <c r="AX179"/>
      <c r="AY179"/>
      <c r="AZ179" s="115"/>
      <c r="BA179"/>
      <c r="BB179"/>
      <c r="BC179" s="115"/>
      <c r="BD179"/>
      <c r="BE179"/>
    </row>
    <row r="180" spans="4:57" ht="16.5">
      <c r="D180" s="115"/>
      <c r="E180"/>
      <c r="F180"/>
      <c r="G180" s="115"/>
      <c r="H180"/>
      <c r="I180"/>
      <c r="J180" s="115"/>
      <c r="K180"/>
      <c r="L180"/>
      <c r="M180" s="115"/>
      <c r="N180"/>
      <c r="O180"/>
      <c r="P180" s="115"/>
      <c r="Q180"/>
      <c r="R180"/>
      <c r="S180" s="115"/>
      <c r="T180"/>
      <c r="U180"/>
      <c r="V180" s="115"/>
      <c r="W180"/>
      <c r="X180"/>
      <c r="Y180" s="115"/>
      <c r="Z180"/>
      <c r="AA180"/>
      <c r="AB180" s="115"/>
      <c r="AC180"/>
      <c r="AD180"/>
      <c r="AE180" s="115"/>
      <c r="AF180"/>
      <c r="AG180"/>
      <c r="AH180" s="115"/>
      <c r="AI180"/>
      <c r="AJ180"/>
      <c r="AK180" s="115"/>
      <c r="AL180"/>
      <c r="AM180"/>
      <c r="AN180" s="115"/>
      <c r="AO180"/>
      <c r="AP180"/>
      <c r="AQ180" s="115"/>
      <c r="AR180"/>
      <c r="AS180"/>
      <c r="AT180" s="115"/>
      <c r="AU180"/>
      <c r="AV180"/>
      <c r="AW180" s="115"/>
      <c r="AX180"/>
      <c r="AY180"/>
      <c r="AZ180" s="115"/>
      <c r="BA180"/>
      <c r="BB180"/>
      <c r="BC180" s="115"/>
      <c r="BD180"/>
      <c r="BE180"/>
    </row>
    <row r="181" spans="4:57" ht="16.5">
      <c r="D181" s="115"/>
      <c r="E181"/>
      <c r="F181"/>
      <c r="G181" s="115"/>
      <c r="H181"/>
      <c r="I181"/>
      <c r="J181" s="115"/>
      <c r="K181"/>
      <c r="L181"/>
      <c r="M181" s="115"/>
      <c r="N181"/>
      <c r="O181"/>
      <c r="P181" s="115"/>
      <c r="Q181"/>
      <c r="R181"/>
      <c r="S181" s="115"/>
      <c r="T181"/>
      <c r="U181"/>
      <c r="V181" s="115"/>
      <c r="W181"/>
      <c r="X181"/>
      <c r="Y181" s="115"/>
      <c r="Z181"/>
      <c r="AA181"/>
      <c r="AB181" s="115"/>
      <c r="AC181"/>
      <c r="AD181"/>
      <c r="AE181" s="115"/>
      <c r="AF181"/>
      <c r="AG181"/>
      <c r="AH181" s="115"/>
      <c r="AI181"/>
      <c r="AJ181"/>
      <c r="AK181" s="115"/>
      <c r="AL181"/>
      <c r="AM181"/>
      <c r="AN181" s="115"/>
      <c r="AO181"/>
      <c r="AP181"/>
      <c r="AQ181" s="115"/>
      <c r="AR181"/>
      <c r="AS181"/>
      <c r="AT181" s="115"/>
      <c r="AU181"/>
      <c r="AV181"/>
      <c r="AW181" s="115"/>
      <c r="AX181"/>
      <c r="AY181"/>
      <c r="AZ181" s="115"/>
      <c r="BA181"/>
      <c r="BB181"/>
      <c r="BC181" s="115"/>
      <c r="BD181"/>
      <c r="BE181"/>
    </row>
    <row r="182" spans="4:57" ht="16.5">
      <c r="D182" s="115"/>
      <c r="E182"/>
      <c r="F182"/>
      <c r="G182" s="115"/>
      <c r="H182"/>
      <c r="I182"/>
      <c r="J182" s="115"/>
      <c r="K182"/>
      <c r="L182"/>
      <c r="M182" s="115"/>
      <c r="N182"/>
      <c r="O182"/>
      <c r="P182" s="115"/>
      <c r="Q182"/>
      <c r="R182"/>
      <c r="S182" s="115"/>
      <c r="T182"/>
      <c r="U182"/>
      <c r="V182" s="115"/>
      <c r="W182"/>
      <c r="X182"/>
      <c r="Y182" s="115"/>
      <c r="Z182"/>
      <c r="AA182"/>
      <c r="AB182" s="115"/>
      <c r="AC182"/>
      <c r="AD182"/>
      <c r="AE182" s="115"/>
      <c r="AF182"/>
      <c r="AG182"/>
      <c r="AH182" s="115"/>
      <c r="AI182"/>
      <c r="AJ182"/>
      <c r="AK182" s="115"/>
      <c r="AL182"/>
      <c r="AM182"/>
      <c r="AN182" s="115"/>
      <c r="AO182"/>
      <c r="AP182"/>
      <c r="AQ182" s="115"/>
      <c r="AR182"/>
      <c r="AS182"/>
      <c r="AT182" s="115"/>
      <c r="AU182"/>
      <c r="AV182"/>
      <c r="AW182" s="115"/>
      <c r="AX182"/>
      <c r="AY182"/>
      <c r="AZ182" s="115"/>
      <c r="BA182"/>
      <c r="BB182"/>
      <c r="BC182" s="115"/>
      <c r="BD182"/>
      <c r="BE182"/>
    </row>
    <row r="183" spans="4:57" ht="16.5">
      <c r="D183" s="115"/>
      <c r="E183"/>
      <c r="F183"/>
      <c r="G183" s="115"/>
      <c r="H183"/>
      <c r="I183"/>
      <c r="J183" s="115"/>
      <c r="K183"/>
      <c r="L183"/>
      <c r="M183" s="115"/>
      <c r="N183"/>
      <c r="O183"/>
      <c r="P183" s="115"/>
      <c r="Q183"/>
      <c r="R183"/>
      <c r="S183" s="115"/>
      <c r="T183"/>
      <c r="U183"/>
      <c r="V183" s="115"/>
      <c r="W183"/>
      <c r="X183"/>
      <c r="Y183" s="115"/>
      <c r="Z183"/>
      <c r="AA183"/>
      <c r="AB183" s="115"/>
      <c r="AC183"/>
      <c r="AD183"/>
      <c r="AE183" s="115"/>
      <c r="AF183"/>
      <c r="AG183"/>
      <c r="AH183" s="115"/>
      <c r="AI183"/>
      <c r="AJ183"/>
      <c r="AK183" s="115"/>
      <c r="AL183"/>
      <c r="AM183"/>
      <c r="AN183" s="115"/>
      <c r="AO183"/>
      <c r="AP183"/>
      <c r="AQ183" s="115"/>
      <c r="AR183"/>
      <c r="AS183"/>
      <c r="AT183" s="115"/>
      <c r="AU183"/>
      <c r="AV183"/>
      <c r="AW183" s="115"/>
      <c r="AX183"/>
      <c r="AY183"/>
      <c r="AZ183" s="115"/>
      <c r="BA183"/>
      <c r="BB183"/>
      <c r="BC183" s="115"/>
      <c r="BD183"/>
      <c r="BE183"/>
    </row>
    <row r="184" spans="4:57" ht="16.5">
      <c r="D184" s="115"/>
      <c r="E184"/>
      <c r="F184"/>
      <c r="G184" s="115"/>
      <c r="H184"/>
      <c r="I184"/>
      <c r="J184" s="115"/>
      <c r="K184"/>
      <c r="L184"/>
      <c r="M184" s="115"/>
      <c r="N184"/>
      <c r="O184"/>
      <c r="P184" s="115"/>
      <c r="Q184"/>
      <c r="R184"/>
      <c r="S184" s="115"/>
      <c r="T184"/>
      <c r="U184"/>
      <c r="V184" s="115"/>
      <c r="W184"/>
      <c r="X184"/>
      <c r="Y184" s="115"/>
      <c r="Z184"/>
      <c r="AA184"/>
      <c r="AB184" s="115"/>
      <c r="AC184"/>
      <c r="AD184"/>
      <c r="AE184" s="115"/>
      <c r="AF184"/>
      <c r="AG184"/>
      <c r="AH184" s="115"/>
      <c r="AI184"/>
      <c r="AJ184"/>
      <c r="AK184" s="115"/>
      <c r="AL184"/>
      <c r="AM184"/>
      <c r="AN184" s="115"/>
      <c r="AO184"/>
      <c r="AP184"/>
      <c r="AQ184" s="115"/>
      <c r="AR184"/>
      <c r="AS184"/>
      <c r="AT184" s="115"/>
      <c r="AU184"/>
      <c r="AV184"/>
      <c r="AW184" s="115"/>
      <c r="AX184"/>
      <c r="AY184"/>
      <c r="AZ184" s="115"/>
      <c r="BA184"/>
      <c r="BB184"/>
      <c r="BC184" s="115"/>
      <c r="BD184"/>
      <c r="BE184"/>
    </row>
    <row r="185" spans="4:57" ht="16.5">
      <c r="D185" s="115"/>
      <c r="E185"/>
      <c r="F185"/>
      <c r="G185" s="115"/>
      <c r="H185"/>
      <c r="I185"/>
      <c r="J185" s="115"/>
      <c r="K185"/>
      <c r="L185"/>
      <c r="M185" s="115"/>
      <c r="N185"/>
      <c r="O185"/>
      <c r="P185" s="115"/>
      <c r="Q185"/>
      <c r="R185"/>
      <c r="S185" s="115"/>
      <c r="T185"/>
      <c r="U185"/>
      <c r="V185" s="115"/>
      <c r="W185"/>
      <c r="X185"/>
      <c r="Y185" s="115"/>
      <c r="Z185"/>
      <c r="AA185"/>
      <c r="AB185" s="115"/>
      <c r="AC185"/>
      <c r="AD185"/>
      <c r="AE185" s="115"/>
      <c r="AF185"/>
      <c r="AG185"/>
      <c r="AH185" s="115"/>
      <c r="AI185"/>
      <c r="AJ185"/>
      <c r="AK185" s="115"/>
      <c r="AL185"/>
      <c r="AM185"/>
      <c r="AN185" s="115"/>
      <c r="AO185"/>
      <c r="AP185"/>
      <c r="AQ185" s="115"/>
      <c r="AR185"/>
      <c r="AS185"/>
      <c r="AT185" s="115"/>
      <c r="AU185"/>
      <c r="AV185"/>
      <c r="AW185" s="115"/>
      <c r="AX185"/>
      <c r="AY185"/>
      <c r="AZ185" s="115"/>
      <c r="BA185"/>
      <c r="BB185"/>
      <c r="BC185" s="115"/>
      <c r="BD185"/>
      <c r="BE185"/>
    </row>
    <row r="186" spans="4:57" ht="16.5">
      <c r="D186" s="115"/>
      <c r="E186"/>
      <c r="F186"/>
      <c r="G186" s="115"/>
      <c r="H186"/>
      <c r="I186"/>
      <c r="J186" s="115"/>
      <c r="K186"/>
      <c r="L186"/>
      <c r="M186" s="115"/>
      <c r="N186"/>
      <c r="O186"/>
      <c r="P186" s="115"/>
      <c r="Q186"/>
      <c r="R186"/>
      <c r="S186" s="115"/>
      <c r="T186"/>
      <c r="U186"/>
      <c r="V186" s="115"/>
      <c r="W186"/>
      <c r="X186"/>
      <c r="Y186" s="115"/>
      <c r="Z186"/>
      <c r="AA186"/>
      <c r="AB186" s="115"/>
      <c r="AC186"/>
      <c r="AD186"/>
      <c r="AE186" s="115"/>
      <c r="AF186"/>
      <c r="AG186"/>
      <c r="AH186" s="115"/>
      <c r="AI186"/>
      <c r="AJ186"/>
      <c r="AK186" s="115"/>
      <c r="AL186"/>
      <c r="AM186"/>
      <c r="AN186" s="115"/>
      <c r="AO186"/>
      <c r="AP186"/>
      <c r="AQ186" s="115"/>
      <c r="AR186"/>
      <c r="AS186"/>
      <c r="AT186" s="115"/>
      <c r="AU186"/>
      <c r="AV186"/>
      <c r="AW186" s="115"/>
      <c r="AX186"/>
      <c r="AY186"/>
      <c r="AZ186" s="115"/>
      <c r="BA186"/>
      <c r="BB186"/>
      <c r="BC186" s="115"/>
      <c r="BD186"/>
      <c r="BE186"/>
    </row>
    <row r="187" spans="4:57" ht="16.5">
      <c r="D187" s="115"/>
      <c r="E187"/>
      <c r="F187"/>
      <c r="G187" s="115"/>
      <c r="H187"/>
      <c r="I187"/>
      <c r="J187" s="115"/>
      <c r="K187"/>
      <c r="L187"/>
      <c r="M187" s="115"/>
      <c r="N187"/>
      <c r="O187"/>
      <c r="P187" s="115"/>
      <c r="Q187"/>
      <c r="R187"/>
      <c r="S187" s="115"/>
      <c r="T187"/>
      <c r="U187"/>
      <c r="V187" s="115"/>
      <c r="W187"/>
      <c r="X187"/>
      <c r="Y187" s="115"/>
      <c r="Z187"/>
      <c r="AA187"/>
      <c r="AB187" s="115"/>
      <c r="AC187"/>
      <c r="AD187"/>
      <c r="AE187" s="115"/>
      <c r="AF187"/>
      <c r="AG187"/>
      <c r="AH187" s="115"/>
      <c r="AI187"/>
      <c r="AJ187"/>
      <c r="AK187" s="115"/>
      <c r="AL187"/>
      <c r="AM187"/>
      <c r="AN187" s="115"/>
      <c r="AO187"/>
      <c r="AP187"/>
      <c r="AQ187" s="115"/>
      <c r="AR187"/>
      <c r="AS187"/>
      <c r="AT187" s="115"/>
      <c r="AU187"/>
      <c r="AV187"/>
      <c r="AW187" s="115"/>
      <c r="AX187"/>
      <c r="AY187"/>
      <c r="AZ187" s="115"/>
      <c r="BA187"/>
      <c r="BB187"/>
      <c r="BC187" s="115"/>
      <c r="BD187"/>
      <c r="BE187"/>
    </row>
    <row r="188" spans="4:57" ht="16.5">
      <c r="D188" s="115"/>
      <c r="E188"/>
      <c r="F188"/>
      <c r="G188" s="115"/>
      <c r="H188"/>
      <c r="I188"/>
      <c r="J188" s="115"/>
      <c r="K188"/>
      <c r="L188"/>
      <c r="M188" s="115"/>
      <c r="N188"/>
      <c r="O188"/>
      <c r="P188" s="115"/>
      <c r="Q188"/>
      <c r="R188"/>
      <c r="S188" s="115"/>
      <c r="T188"/>
      <c r="U188"/>
      <c r="V188" s="115"/>
      <c r="W188"/>
      <c r="X188"/>
      <c r="Y188" s="115"/>
      <c r="Z188"/>
      <c r="AA188"/>
      <c r="AB188" s="115"/>
      <c r="AC188"/>
      <c r="AD188"/>
      <c r="AE188" s="115"/>
      <c r="AF188"/>
      <c r="AG188"/>
      <c r="AH188" s="115"/>
      <c r="AI188"/>
      <c r="AJ188"/>
      <c r="AK188" s="115"/>
      <c r="AL188"/>
      <c r="AM188"/>
      <c r="AN188" s="115"/>
      <c r="AO188"/>
      <c r="AP188"/>
      <c r="AQ188" s="115"/>
      <c r="AR188"/>
      <c r="AS188"/>
      <c r="AT188" s="115"/>
      <c r="AU188"/>
      <c r="AV188"/>
      <c r="AW188" s="115"/>
      <c r="AX188"/>
      <c r="AY188"/>
      <c r="AZ188" s="115"/>
      <c r="BA188"/>
      <c r="BB188"/>
      <c r="BC188" s="115"/>
      <c r="BD188"/>
      <c r="BE188"/>
    </row>
    <row r="189" spans="4:57" ht="16.5">
      <c r="D189" s="115"/>
      <c r="E189"/>
      <c r="F189"/>
      <c r="G189" s="115"/>
      <c r="H189"/>
      <c r="I189"/>
      <c r="J189" s="115"/>
      <c r="K189"/>
      <c r="L189"/>
      <c r="M189" s="115"/>
      <c r="N189"/>
      <c r="O189"/>
      <c r="P189" s="115"/>
      <c r="Q189"/>
      <c r="R189"/>
      <c r="S189" s="115"/>
      <c r="T189"/>
      <c r="U189"/>
      <c r="V189" s="115"/>
      <c r="W189"/>
      <c r="X189"/>
      <c r="Y189" s="115"/>
      <c r="Z189"/>
      <c r="AA189"/>
      <c r="AB189" s="115"/>
      <c r="AC189"/>
      <c r="AD189"/>
      <c r="AE189" s="115"/>
      <c r="AF189"/>
      <c r="AG189"/>
      <c r="AH189" s="115"/>
      <c r="AI189"/>
      <c r="AJ189"/>
      <c r="AK189" s="115"/>
      <c r="AL189"/>
      <c r="AM189"/>
      <c r="AN189" s="115"/>
      <c r="AO189"/>
      <c r="AP189"/>
      <c r="AQ189" s="115"/>
      <c r="AR189"/>
      <c r="AS189"/>
      <c r="AT189" s="115"/>
      <c r="AU189"/>
      <c r="AV189"/>
      <c r="AW189" s="115"/>
      <c r="AX189"/>
      <c r="AY189"/>
      <c r="AZ189" s="115"/>
      <c r="BA189"/>
      <c r="BB189"/>
      <c r="BC189" s="115"/>
      <c r="BD189"/>
      <c r="BE189"/>
    </row>
    <row r="190" spans="4:57" ht="16.5">
      <c r="D190" s="115"/>
      <c r="E190"/>
      <c r="F190"/>
      <c r="G190" s="115"/>
      <c r="H190"/>
      <c r="I190"/>
      <c r="J190" s="115"/>
      <c r="K190"/>
      <c r="L190"/>
      <c r="M190" s="115"/>
      <c r="N190"/>
      <c r="O190"/>
      <c r="P190" s="115"/>
      <c r="Q190"/>
      <c r="R190"/>
      <c r="S190" s="115"/>
      <c r="T190"/>
      <c r="U190"/>
      <c r="V190" s="115"/>
      <c r="W190"/>
      <c r="X190"/>
      <c r="Y190" s="115"/>
      <c r="Z190"/>
      <c r="AA190"/>
      <c r="AB190" s="115"/>
      <c r="AC190"/>
      <c r="AD190"/>
      <c r="AE190" s="115"/>
      <c r="AF190"/>
      <c r="AG190"/>
      <c r="AH190" s="115"/>
      <c r="AI190"/>
      <c r="AJ190"/>
      <c r="AK190" s="115"/>
      <c r="AL190"/>
      <c r="AM190"/>
      <c r="AN190" s="115"/>
      <c r="AO190"/>
      <c r="AP190"/>
      <c r="AQ190" s="115"/>
      <c r="AR190"/>
      <c r="AS190"/>
      <c r="AT190" s="115"/>
      <c r="AU190"/>
      <c r="AV190"/>
      <c r="AW190" s="115"/>
      <c r="AX190"/>
      <c r="AY190"/>
      <c r="AZ190" s="115"/>
      <c r="BA190"/>
      <c r="BB190"/>
      <c r="BC190" s="115"/>
      <c r="BD190"/>
      <c r="BE190"/>
    </row>
    <row r="191" spans="4:57" ht="16.5">
      <c r="D191" s="115"/>
      <c r="E191"/>
      <c r="F191"/>
      <c r="G191" s="115"/>
      <c r="H191"/>
      <c r="I191"/>
      <c r="J191" s="115"/>
      <c r="K191"/>
      <c r="L191"/>
      <c r="M191" s="115"/>
      <c r="N191"/>
      <c r="O191"/>
      <c r="P191" s="115"/>
      <c r="Q191"/>
      <c r="R191"/>
      <c r="S191" s="115"/>
      <c r="T191"/>
      <c r="U191"/>
      <c r="V191" s="115"/>
      <c r="W191"/>
      <c r="X191"/>
      <c r="Y191" s="115"/>
      <c r="Z191"/>
      <c r="AA191"/>
      <c r="AB191" s="115"/>
      <c r="AC191"/>
      <c r="AD191"/>
      <c r="AE191" s="115"/>
      <c r="AF191"/>
      <c r="AG191"/>
      <c r="AH191" s="115"/>
      <c r="AI191"/>
      <c r="AJ191"/>
      <c r="AK191" s="115"/>
      <c r="AL191"/>
      <c r="AM191"/>
      <c r="AN191" s="115"/>
      <c r="AO191"/>
      <c r="AP191"/>
      <c r="AQ191" s="115"/>
      <c r="AR191"/>
      <c r="AS191"/>
      <c r="AT191" s="115"/>
      <c r="AU191"/>
      <c r="AV191"/>
      <c r="AW191" s="115"/>
      <c r="AX191"/>
      <c r="AY191"/>
      <c r="AZ191" s="115"/>
      <c r="BA191"/>
      <c r="BB191"/>
      <c r="BC191" s="115"/>
      <c r="BD191"/>
      <c r="BE191"/>
    </row>
    <row r="192" spans="4:57" ht="16.5">
      <c r="D192" s="115"/>
      <c r="E192"/>
      <c r="F192"/>
      <c r="G192" s="115"/>
      <c r="H192"/>
      <c r="I192"/>
      <c r="J192" s="115"/>
      <c r="K192"/>
      <c r="L192"/>
      <c r="M192" s="115"/>
      <c r="N192"/>
      <c r="O192"/>
      <c r="P192" s="115"/>
      <c r="Q192"/>
      <c r="R192"/>
      <c r="S192" s="115"/>
      <c r="T192"/>
      <c r="U192"/>
      <c r="V192" s="115"/>
      <c r="W192"/>
      <c r="X192"/>
      <c r="Y192" s="115"/>
      <c r="Z192"/>
      <c r="AA192"/>
      <c r="AB192" s="115"/>
      <c r="AC192"/>
      <c r="AD192"/>
      <c r="AE192" s="115"/>
      <c r="AF192"/>
      <c r="AG192"/>
      <c r="AH192" s="115"/>
      <c r="AI192"/>
      <c r="AJ192"/>
      <c r="AK192" s="115"/>
      <c r="AL192"/>
      <c r="AM192"/>
      <c r="AN192" s="115"/>
      <c r="AO192"/>
      <c r="AP192"/>
      <c r="AQ192" s="115"/>
      <c r="AR192"/>
      <c r="AS192"/>
      <c r="AT192" s="115"/>
      <c r="AU192"/>
      <c r="AV192"/>
      <c r="AW192" s="115"/>
      <c r="AX192"/>
      <c r="AY192"/>
      <c r="AZ192" s="115"/>
      <c r="BA192"/>
      <c r="BB192"/>
      <c r="BC192" s="115"/>
      <c r="BD192"/>
      <c r="BE192"/>
    </row>
    <row r="193" spans="4:57" ht="16.5">
      <c r="D193" s="115"/>
      <c r="E193"/>
      <c r="F193"/>
      <c r="G193" s="115"/>
      <c r="H193"/>
      <c r="I193"/>
      <c r="J193" s="115"/>
      <c r="K193"/>
      <c r="L193"/>
      <c r="M193" s="115"/>
      <c r="N193"/>
      <c r="O193"/>
      <c r="P193" s="115"/>
      <c r="Q193"/>
      <c r="R193"/>
      <c r="S193" s="115"/>
      <c r="T193"/>
      <c r="U193"/>
      <c r="V193" s="115"/>
      <c r="W193"/>
      <c r="X193"/>
      <c r="Y193" s="115"/>
      <c r="Z193"/>
      <c r="AA193"/>
      <c r="AB193" s="115"/>
      <c r="AC193"/>
      <c r="AD193"/>
      <c r="AE193" s="115"/>
      <c r="AF193"/>
      <c r="AG193"/>
      <c r="AH193" s="115"/>
      <c r="AI193"/>
      <c r="AJ193"/>
      <c r="AK193" s="115"/>
      <c r="AL193"/>
      <c r="AM193"/>
      <c r="AN193" s="115"/>
      <c r="AO193"/>
      <c r="AP193"/>
      <c r="AQ193" s="115"/>
      <c r="AR193"/>
      <c r="AS193"/>
      <c r="AT193" s="115"/>
      <c r="AU193"/>
      <c r="AV193"/>
      <c r="AW193" s="115"/>
      <c r="AX193"/>
      <c r="AY193"/>
      <c r="AZ193" s="115"/>
      <c r="BA193"/>
      <c r="BB193"/>
      <c r="BC193" s="115"/>
      <c r="BD193"/>
      <c r="BE193"/>
    </row>
    <row r="194" spans="4:57" ht="16.5">
      <c r="D194" s="115"/>
      <c r="E194"/>
      <c r="F194"/>
      <c r="G194" s="115"/>
      <c r="H194"/>
      <c r="I194"/>
      <c r="J194" s="115"/>
      <c r="K194"/>
      <c r="L194"/>
      <c r="M194" s="115"/>
      <c r="N194"/>
      <c r="O194"/>
      <c r="P194" s="115"/>
      <c r="Q194"/>
      <c r="R194"/>
      <c r="S194" s="115"/>
      <c r="T194"/>
      <c r="U194"/>
      <c r="V194" s="115"/>
      <c r="W194"/>
      <c r="X194"/>
      <c r="Y194" s="115"/>
      <c r="Z194"/>
      <c r="AA194"/>
      <c r="AB194" s="115"/>
      <c r="AC194"/>
      <c r="AD194"/>
      <c r="AE194" s="115"/>
      <c r="AF194"/>
      <c r="AG194"/>
      <c r="AH194" s="115"/>
      <c r="AI194"/>
      <c r="AJ194"/>
      <c r="AK194" s="115"/>
      <c r="AL194"/>
      <c r="AM194"/>
      <c r="AN194" s="115"/>
      <c r="AO194"/>
      <c r="AP194"/>
      <c r="AQ194" s="115"/>
      <c r="AR194"/>
      <c r="AS194"/>
      <c r="AT194" s="115"/>
      <c r="AU194"/>
      <c r="AV194"/>
      <c r="AW194" s="115"/>
      <c r="AX194"/>
      <c r="AY194"/>
      <c r="AZ194" s="115"/>
      <c r="BA194"/>
      <c r="BB194"/>
      <c r="BC194" s="115"/>
      <c r="BD194"/>
      <c r="BE194"/>
    </row>
    <row r="195" spans="4:57" ht="16.5">
      <c r="D195" s="115"/>
      <c r="E195"/>
      <c r="F195"/>
      <c r="G195" s="115"/>
      <c r="H195"/>
      <c r="I195"/>
      <c r="J195" s="115"/>
      <c r="K195"/>
      <c r="L195"/>
      <c r="M195" s="115"/>
      <c r="N195"/>
      <c r="O195"/>
      <c r="P195" s="115"/>
      <c r="Q195"/>
      <c r="R195"/>
      <c r="S195" s="115"/>
      <c r="T195"/>
      <c r="U195"/>
      <c r="V195" s="115"/>
      <c r="W195"/>
      <c r="X195"/>
      <c r="Y195" s="115"/>
      <c r="Z195"/>
      <c r="AA195"/>
      <c r="AB195" s="115"/>
      <c r="AC195"/>
      <c r="AD195"/>
      <c r="AE195" s="115"/>
      <c r="AF195"/>
      <c r="AG195"/>
      <c r="AH195" s="115"/>
      <c r="AI195"/>
      <c r="AJ195"/>
      <c r="AK195" s="115"/>
      <c r="AL195"/>
      <c r="AM195"/>
      <c r="AN195" s="115"/>
      <c r="AO195"/>
      <c r="AP195"/>
      <c r="AQ195" s="115"/>
      <c r="AR195"/>
      <c r="AS195"/>
      <c r="AT195" s="115"/>
      <c r="AU195"/>
      <c r="AV195"/>
      <c r="AW195" s="115"/>
      <c r="AX195"/>
      <c r="AY195"/>
      <c r="AZ195" s="115"/>
      <c r="BA195"/>
      <c r="BB195"/>
      <c r="BC195" s="115"/>
      <c r="BD195"/>
      <c r="BE195"/>
    </row>
    <row r="196" spans="4:57" ht="16.5">
      <c r="D196" s="115"/>
      <c r="E196"/>
      <c r="F196"/>
      <c r="G196" s="115"/>
      <c r="H196"/>
      <c r="I196"/>
      <c r="J196" s="115"/>
      <c r="K196"/>
      <c r="L196"/>
      <c r="M196" s="115"/>
      <c r="N196"/>
      <c r="O196"/>
      <c r="P196" s="115"/>
      <c r="Q196"/>
      <c r="R196"/>
      <c r="S196" s="115"/>
      <c r="T196"/>
      <c r="U196"/>
      <c r="V196" s="115"/>
      <c r="W196"/>
      <c r="X196"/>
      <c r="Y196" s="115"/>
      <c r="Z196"/>
      <c r="AA196"/>
      <c r="AB196" s="115"/>
      <c r="AC196"/>
      <c r="AD196"/>
      <c r="AE196" s="115"/>
      <c r="AF196"/>
      <c r="AG196"/>
      <c r="AH196" s="115"/>
      <c r="AI196"/>
      <c r="AJ196"/>
      <c r="AK196" s="115"/>
      <c r="AL196"/>
      <c r="AM196"/>
      <c r="AN196" s="115"/>
      <c r="AO196"/>
      <c r="AP196"/>
      <c r="AQ196" s="115"/>
      <c r="AR196"/>
      <c r="AS196"/>
      <c r="AT196" s="115"/>
      <c r="AU196"/>
      <c r="AV196"/>
      <c r="AW196" s="115"/>
      <c r="AX196"/>
      <c r="AY196"/>
      <c r="AZ196" s="115"/>
      <c r="BA196"/>
      <c r="BB196"/>
      <c r="BC196" s="115"/>
      <c r="BD196"/>
      <c r="BE196"/>
    </row>
    <row r="197" spans="4:57" ht="16.5">
      <c r="D197" s="115"/>
      <c r="E197"/>
      <c r="F197"/>
      <c r="G197" s="115"/>
      <c r="H197"/>
      <c r="I197"/>
      <c r="J197" s="115"/>
      <c r="K197"/>
      <c r="L197"/>
      <c r="M197" s="115"/>
      <c r="N197"/>
      <c r="O197"/>
      <c r="P197" s="115"/>
      <c r="Q197"/>
      <c r="R197"/>
      <c r="S197" s="115"/>
      <c r="T197"/>
      <c r="U197"/>
      <c r="V197" s="115"/>
      <c r="W197"/>
      <c r="X197"/>
      <c r="Y197" s="115"/>
      <c r="Z197"/>
      <c r="AA197"/>
      <c r="AB197" s="115"/>
      <c r="AC197"/>
      <c r="AD197"/>
      <c r="AE197" s="115"/>
      <c r="AF197"/>
      <c r="AG197"/>
      <c r="AH197" s="115"/>
      <c r="AI197"/>
      <c r="AJ197"/>
      <c r="AK197" s="115"/>
      <c r="AL197"/>
      <c r="AM197"/>
      <c r="AN197" s="115"/>
      <c r="AO197"/>
      <c r="AP197"/>
      <c r="AQ197" s="115"/>
      <c r="AR197"/>
      <c r="AS197"/>
      <c r="AT197" s="115"/>
      <c r="AU197"/>
      <c r="AV197"/>
      <c r="AW197" s="115"/>
      <c r="AX197"/>
      <c r="AY197"/>
      <c r="AZ197" s="115"/>
      <c r="BA197"/>
      <c r="BB197"/>
      <c r="BC197" s="115"/>
      <c r="BD197"/>
      <c r="BE197"/>
    </row>
    <row r="198" spans="4:57" ht="16.5">
      <c r="D198" s="115"/>
      <c r="E198"/>
      <c r="F198"/>
      <c r="G198" s="115"/>
      <c r="H198"/>
      <c r="I198"/>
      <c r="J198" s="115"/>
      <c r="K198"/>
      <c r="L198"/>
      <c r="M198" s="115"/>
      <c r="N198"/>
      <c r="O198"/>
      <c r="P198" s="115"/>
      <c r="Q198"/>
      <c r="R198"/>
      <c r="S198" s="115"/>
      <c r="T198"/>
      <c r="U198"/>
      <c r="V198" s="115"/>
      <c r="W198"/>
      <c r="X198"/>
      <c r="Y198" s="115"/>
      <c r="Z198"/>
      <c r="AA198"/>
      <c r="AB198" s="115"/>
      <c r="AC198"/>
      <c r="AD198"/>
      <c r="AE198" s="115"/>
      <c r="AF198"/>
      <c r="AG198"/>
      <c r="AH198" s="115"/>
      <c r="AI198"/>
      <c r="AJ198"/>
      <c r="AK198" s="115"/>
      <c r="AL198"/>
      <c r="AM198"/>
      <c r="AN198" s="115"/>
      <c r="AO198"/>
      <c r="AP198"/>
      <c r="AQ198" s="115"/>
      <c r="AR198"/>
      <c r="AS198"/>
      <c r="AT198" s="115"/>
      <c r="AU198"/>
      <c r="AV198"/>
      <c r="AW198" s="115"/>
      <c r="AX198"/>
      <c r="AY198"/>
      <c r="AZ198" s="115"/>
      <c r="BA198"/>
      <c r="BB198"/>
      <c r="BC198" s="115"/>
      <c r="BD198"/>
      <c r="BE198"/>
    </row>
    <row r="199" spans="4:57" ht="16.5">
      <c r="D199" s="115"/>
      <c r="E199"/>
      <c r="F199"/>
      <c r="G199" s="115"/>
      <c r="H199"/>
      <c r="I199"/>
      <c r="J199" s="115"/>
      <c r="K199"/>
      <c r="L199"/>
      <c r="M199" s="115"/>
      <c r="N199"/>
      <c r="O199"/>
      <c r="P199" s="115"/>
      <c r="Q199"/>
      <c r="R199"/>
      <c r="S199" s="115"/>
      <c r="T199"/>
      <c r="U199"/>
      <c r="V199" s="115"/>
      <c r="W199"/>
      <c r="X199"/>
      <c r="Y199" s="115"/>
      <c r="Z199"/>
      <c r="AA199"/>
      <c r="AB199" s="115"/>
      <c r="AC199"/>
      <c r="AD199"/>
      <c r="AE199" s="115"/>
      <c r="AF199"/>
      <c r="AG199"/>
      <c r="AH199" s="115"/>
      <c r="AI199"/>
      <c r="AJ199"/>
      <c r="AK199" s="115"/>
      <c r="AL199"/>
      <c r="AM199"/>
      <c r="AN199" s="115"/>
      <c r="AO199"/>
      <c r="AP199"/>
      <c r="AQ199" s="115"/>
      <c r="AR199"/>
      <c r="AS199"/>
      <c r="AT199" s="115"/>
      <c r="AU199"/>
      <c r="AV199"/>
      <c r="AW199" s="115"/>
      <c r="AX199"/>
      <c r="AY199"/>
      <c r="AZ199" s="115"/>
      <c r="BA199"/>
      <c r="BB199"/>
      <c r="BC199" s="115"/>
      <c r="BD199"/>
      <c r="BE199"/>
    </row>
    <row r="200" spans="4:57" ht="16.5">
      <c r="D200" s="115"/>
      <c r="E200"/>
      <c r="F200"/>
      <c r="G200" s="115"/>
      <c r="H200"/>
      <c r="I200"/>
      <c r="J200" s="115"/>
      <c r="K200"/>
      <c r="L200"/>
      <c r="M200" s="115"/>
      <c r="N200"/>
      <c r="O200"/>
      <c r="P200" s="115"/>
      <c r="Q200"/>
      <c r="R200"/>
      <c r="S200" s="115"/>
      <c r="T200"/>
      <c r="U200"/>
      <c r="V200" s="115"/>
      <c r="W200"/>
      <c r="X200"/>
      <c r="Y200" s="115"/>
      <c r="Z200"/>
      <c r="AA200"/>
      <c r="AB200" s="115"/>
      <c r="AC200"/>
      <c r="AD200"/>
      <c r="AE200" s="115"/>
      <c r="AF200"/>
      <c r="AG200"/>
      <c r="AH200" s="115"/>
      <c r="AI200"/>
      <c r="AJ200"/>
      <c r="AK200" s="115"/>
      <c r="AL200"/>
      <c r="AM200"/>
      <c r="AN200" s="115"/>
      <c r="AO200"/>
      <c r="AP200"/>
      <c r="AQ200" s="115"/>
      <c r="AR200"/>
      <c r="AS200"/>
      <c r="AT200" s="115"/>
      <c r="AU200"/>
      <c r="AV200"/>
      <c r="AW200" s="115"/>
      <c r="AX200"/>
      <c r="AY200"/>
      <c r="AZ200" s="115"/>
      <c r="BA200"/>
      <c r="BB200"/>
      <c r="BC200" s="115"/>
      <c r="BD200"/>
      <c r="BE200"/>
    </row>
    <row r="201" spans="4:57" ht="16.5">
      <c r="D201" s="115"/>
      <c r="E201"/>
      <c r="F201"/>
      <c r="G201" s="115"/>
      <c r="H201"/>
      <c r="I201"/>
      <c r="J201" s="115"/>
      <c r="K201"/>
      <c r="L201"/>
      <c r="M201" s="115"/>
      <c r="N201"/>
      <c r="O201"/>
      <c r="P201" s="115"/>
      <c r="Q201"/>
      <c r="R201"/>
      <c r="S201" s="115"/>
      <c r="T201"/>
      <c r="U201"/>
      <c r="V201" s="115"/>
      <c r="W201"/>
      <c r="X201"/>
      <c r="Y201" s="115"/>
      <c r="Z201"/>
      <c r="AA201"/>
      <c r="AB201" s="115"/>
      <c r="AC201"/>
      <c r="AD201"/>
      <c r="AE201" s="115"/>
      <c r="AF201"/>
      <c r="AG201"/>
      <c r="AH201" s="115"/>
      <c r="AI201"/>
      <c r="AJ201"/>
      <c r="AK201" s="115"/>
      <c r="AL201"/>
      <c r="AM201"/>
      <c r="AN201" s="115"/>
      <c r="AO201"/>
      <c r="AP201"/>
      <c r="AQ201" s="115"/>
      <c r="AR201"/>
      <c r="AS201"/>
      <c r="AT201" s="115"/>
      <c r="AU201"/>
      <c r="AV201"/>
      <c r="AW201" s="115"/>
      <c r="AX201"/>
      <c r="AY201"/>
      <c r="AZ201" s="115"/>
      <c r="BA201"/>
      <c r="BB201"/>
      <c r="BC201" s="115"/>
      <c r="BD201"/>
      <c r="BE201"/>
    </row>
    <row r="202" spans="4:57" ht="16.5">
      <c r="D202" s="115"/>
      <c r="E202"/>
      <c r="F202"/>
      <c r="G202" s="115"/>
      <c r="H202"/>
      <c r="I202"/>
      <c r="J202" s="115"/>
      <c r="K202"/>
      <c r="L202"/>
      <c r="M202" s="115"/>
      <c r="N202"/>
      <c r="O202"/>
      <c r="P202" s="115"/>
      <c r="Q202"/>
      <c r="R202"/>
      <c r="S202" s="115"/>
      <c r="T202"/>
      <c r="U202"/>
      <c r="V202" s="115"/>
      <c r="W202"/>
      <c r="X202"/>
      <c r="Y202" s="115"/>
      <c r="Z202"/>
      <c r="AA202"/>
      <c r="AB202" s="115"/>
      <c r="AC202"/>
      <c r="AD202"/>
      <c r="AE202" s="115"/>
      <c r="AF202"/>
      <c r="AG202"/>
      <c r="AH202" s="115"/>
      <c r="AI202"/>
      <c r="AJ202"/>
      <c r="AK202" s="115"/>
      <c r="AL202"/>
      <c r="AM202"/>
      <c r="AN202" s="115"/>
      <c r="AO202"/>
      <c r="AP202"/>
      <c r="AQ202" s="115"/>
      <c r="AR202"/>
      <c r="AS202"/>
      <c r="AT202" s="115"/>
      <c r="AU202"/>
      <c r="AV202"/>
      <c r="AW202" s="115"/>
      <c r="AX202"/>
      <c r="AY202"/>
      <c r="AZ202" s="115"/>
      <c r="BA202"/>
      <c r="BB202"/>
      <c r="BC202" s="115"/>
      <c r="BD202"/>
      <c r="BE202"/>
    </row>
    <row r="203" spans="4:57" ht="16.5">
      <c r="D203" s="115"/>
      <c r="E203"/>
      <c r="F203"/>
      <c r="G203" s="115"/>
      <c r="H203"/>
      <c r="I203"/>
      <c r="J203" s="115"/>
      <c r="K203"/>
      <c r="L203"/>
      <c r="M203" s="115"/>
      <c r="N203"/>
      <c r="O203"/>
      <c r="P203" s="115"/>
      <c r="Q203"/>
      <c r="R203"/>
      <c r="S203" s="115"/>
      <c r="T203"/>
      <c r="U203"/>
      <c r="V203" s="115"/>
      <c r="W203"/>
      <c r="X203"/>
      <c r="Y203" s="115"/>
      <c r="Z203"/>
      <c r="AA203"/>
      <c r="AB203" s="115"/>
      <c r="AC203"/>
      <c r="AD203"/>
      <c r="AE203" s="115"/>
      <c r="AF203"/>
      <c r="AG203"/>
      <c r="AH203" s="115"/>
      <c r="AI203"/>
      <c r="AJ203"/>
      <c r="AK203" s="115"/>
      <c r="AL203"/>
      <c r="AM203"/>
      <c r="AN203" s="115"/>
      <c r="AO203"/>
      <c r="AP203"/>
      <c r="AQ203" s="115"/>
      <c r="AR203"/>
      <c r="AS203"/>
      <c r="AT203" s="115"/>
      <c r="AU203"/>
      <c r="AV203"/>
      <c r="AW203" s="115"/>
      <c r="AX203"/>
      <c r="AY203"/>
      <c r="AZ203" s="115"/>
      <c r="BA203"/>
      <c r="BB203"/>
      <c r="BC203" s="115"/>
      <c r="BD203"/>
      <c r="BE203"/>
    </row>
    <row r="204" spans="4:57" ht="16.5">
      <c r="D204" s="115"/>
      <c r="E204"/>
      <c r="F204"/>
      <c r="G204" s="115"/>
      <c r="H204"/>
      <c r="I204"/>
      <c r="J204" s="115"/>
      <c r="K204"/>
      <c r="L204"/>
      <c r="M204" s="115"/>
      <c r="N204"/>
      <c r="O204"/>
      <c r="P204" s="115"/>
      <c r="Q204"/>
      <c r="R204"/>
      <c r="S204" s="115"/>
      <c r="T204"/>
      <c r="U204"/>
      <c r="V204" s="115"/>
      <c r="W204"/>
      <c r="X204"/>
      <c r="Y204" s="115"/>
      <c r="Z204"/>
      <c r="AA204"/>
      <c r="AB204" s="115"/>
      <c r="AC204"/>
      <c r="AD204"/>
      <c r="AE204" s="115"/>
      <c r="AF204"/>
      <c r="AG204"/>
      <c r="AH204" s="115"/>
      <c r="AI204"/>
      <c r="AJ204"/>
      <c r="AK204" s="115"/>
      <c r="AL204"/>
      <c r="AM204"/>
      <c r="AN204" s="115"/>
      <c r="AO204"/>
      <c r="AP204"/>
      <c r="AQ204" s="115"/>
      <c r="AR204"/>
      <c r="AS204"/>
      <c r="AT204" s="115"/>
      <c r="AU204"/>
      <c r="AV204"/>
      <c r="AW204" s="115"/>
      <c r="AX204"/>
      <c r="AY204"/>
      <c r="AZ204" s="115"/>
      <c r="BA204"/>
      <c r="BB204"/>
      <c r="BC204" s="115"/>
      <c r="BD204"/>
      <c r="BE204"/>
    </row>
    <row r="205" spans="4:57" ht="16.5">
      <c r="D205" s="115"/>
      <c r="E205"/>
      <c r="F205"/>
      <c r="G205" s="115"/>
      <c r="H205"/>
      <c r="I205"/>
      <c r="J205" s="115"/>
      <c r="K205"/>
      <c r="L205"/>
      <c r="M205" s="115"/>
      <c r="N205"/>
      <c r="O205"/>
      <c r="P205" s="115"/>
      <c r="Q205"/>
      <c r="R205"/>
      <c r="S205" s="115"/>
      <c r="T205"/>
      <c r="U205"/>
      <c r="V205" s="115"/>
      <c r="W205"/>
      <c r="X205"/>
      <c r="Y205" s="115"/>
      <c r="Z205"/>
      <c r="AA205"/>
      <c r="AB205" s="115"/>
      <c r="AC205"/>
      <c r="AD205"/>
      <c r="AE205" s="115"/>
      <c r="AF205"/>
      <c r="AG205"/>
      <c r="AH205" s="115"/>
      <c r="AI205"/>
      <c r="AJ205"/>
      <c r="AK205" s="115"/>
      <c r="AL205"/>
      <c r="AM205"/>
      <c r="AN205" s="115"/>
      <c r="AO205"/>
      <c r="AP205"/>
      <c r="AQ205" s="115"/>
      <c r="AR205"/>
      <c r="AS205"/>
      <c r="AT205" s="115"/>
      <c r="AU205"/>
      <c r="AV205"/>
      <c r="AW205" s="115"/>
      <c r="AX205"/>
      <c r="AY205"/>
      <c r="AZ205" s="115"/>
      <c r="BA205"/>
      <c r="BB205"/>
      <c r="BC205" s="115"/>
      <c r="BD205"/>
      <c r="BE205"/>
    </row>
    <row r="207" spans="4:57"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  <c r="AZ207" s="47"/>
      <c r="BA207" s="47"/>
      <c r="BB207" s="47"/>
      <c r="BC207" s="47"/>
      <c r="BD207" s="47"/>
      <c r="BE207" s="47"/>
    </row>
    <row r="208" spans="4:57"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</row>
    <row r="209" spans="4:57"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  <c r="AZ209" s="47"/>
      <c r="BA209" s="47"/>
      <c r="BB209" s="47"/>
      <c r="BC209" s="47"/>
      <c r="BD209" s="47"/>
      <c r="BE209" s="47"/>
    </row>
    <row r="210" spans="4:57"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  <c r="BC210" s="47"/>
      <c r="BD210" s="47"/>
      <c r="BE210" s="47"/>
    </row>
    <row r="211" spans="4:57"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</row>
    <row r="212" spans="4:57"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</row>
    <row r="213" spans="4:57"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  <c r="AZ213" s="47"/>
      <c r="BA213" s="47"/>
      <c r="BB213" s="47"/>
      <c r="BC213" s="47"/>
      <c r="BD213" s="47"/>
      <c r="BE213" s="47"/>
    </row>
    <row r="214" spans="4:57"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</row>
    <row r="215" spans="4:57"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  <c r="BC215" s="47"/>
      <c r="BD215" s="47"/>
      <c r="BE215" s="47"/>
    </row>
    <row r="216" spans="4:57"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</row>
    <row r="217" spans="4:57"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</row>
    <row r="218" spans="4:57"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</row>
    <row r="219" spans="4:57"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  <c r="BC219" s="47"/>
      <c r="BD219" s="47"/>
      <c r="BE219" s="47"/>
    </row>
    <row r="220" spans="4:57"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</row>
    <row r="221" spans="4:57"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</row>
    <row r="222" spans="4:57"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  <c r="BE222" s="47"/>
    </row>
    <row r="223" spans="4:57"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</row>
    <row r="224" spans="4:57"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</row>
    <row r="225" spans="4:57"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  <c r="BE225" s="47"/>
    </row>
    <row r="226" spans="4:57"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</row>
    <row r="227" spans="4:57"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  <c r="BE227" s="47"/>
    </row>
    <row r="228" spans="4:57"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</row>
    <row r="229" spans="4:57"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</row>
    <row r="230" spans="4:57"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</row>
    <row r="231" spans="4:57"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</row>
    <row r="232" spans="4:57"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</row>
    <row r="233" spans="4:57"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</row>
    <row r="234" spans="4:57"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</row>
    <row r="235" spans="4:57"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</row>
    <row r="236" spans="4:57"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</row>
    <row r="237" spans="4:57"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  <c r="AZ237" s="47"/>
      <c r="BA237" s="47"/>
      <c r="BB237" s="47"/>
      <c r="BC237" s="47"/>
      <c r="BD237" s="47"/>
      <c r="BE237" s="47"/>
    </row>
    <row r="238" spans="4:57"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</row>
    <row r="239" spans="4:57"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7"/>
      <c r="AV239" s="47"/>
      <c r="AW239" s="47"/>
      <c r="AX239" s="47"/>
      <c r="AY239" s="47"/>
      <c r="AZ239" s="47"/>
      <c r="BA239" s="47"/>
      <c r="BB239" s="47"/>
      <c r="BC239" s="47"/>
      <c r="BD239" s="47"/>
      <c r="BE239" s="47"/>
    </row>
    <row r="240" spans="4:57"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  <c r="AZ240" s="47"/>
      <c r="BA240" s="47"/>
      <c r="BB240" s="47"/>
      <c r="BC240" s="47"/>
      <c r="BD240" s="47"/>
      <c r="BE240" s="47"/>
    </row>
    <row r="241" spans="4:57"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</row>
    <row r="242" spans="4:57"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</row>
    <row r="243" spans="4:57"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  <c r="BE243" s="47"/>
    </row>
    <row r="244" spans="4:57"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</row>
    <row r="245" spans="4:57"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  <c r="AO245" s="47"/>
      <c r="AP245" s="47"/>
      <c r="AQ245" s="47"/>
      <c r="AR245" s="47"/>
      <c r="AS245" s="47"/>
      <c r="AT245" s="47"/>
      <c r="AU245" s="47"/>
      <c r="AV245" s="47"/>
      <c r="AW245" s="47"/>
      <c r="AX245" s="47"/>
      <c r="AY245" s="47"/>
      <c r="AZ245" s="47"/>
      <c r="BA245" s="47"/>
      <c r="BB245" s="47"/>
      <c r="BC245" s="47"/>
      <c r="BD245" s="47"/>
      <c r="BE245" s="47"/>
    </row>
    <row r="246" spans="4:57"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</row>
    <row r="247" spans="4:57"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</row>
    <row r="248" spans="4:57"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</row>
    <row r="249" spans="4:57"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47"/>
      <c r="AV249" s="47"/>
      <c r="AW249" s="47"/>
      <c r="AX249" s="47"/>
      <c r="AY249" s="47"/>
      <c r="AZ249" s="47"/>
      <c r="BA249" s="47"/>
      <c r="BB249" s="47"/>
      <c r="BC249" s="47"/>
      <c r="BD249" s="47"/>
      <c r="BE249" s="47"/>
    </row>
    <row r="250" spans="4:57"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</row>
    <row r="251" spans="4:57"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47"/>
      <c r="AV251" s="47"/>
      <c r="AW251" s="47"/>
      <c r="AX251" s="47"/>
      <c r="AY251" s="47"/>
      <c r="AZ251" s="47"/>
      <c r="BA251" s="47"/>
      <c r="BB251" s="47"/>
      <c r="BC251" s="47"/>
      <c r="BD251" s="47"/>
      <c r="BE251" s="47"/>
    </row>
    <row r="252" spans="4:57"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  <c r="AL252" s="47"/>
      <c r="AM252" s="47"/>
      <c r="AN252" s="47"/>
      <c r="AO252" s="47"/>
      <c r="AP252" s="47"/>
      <c r="AQ252" s="47"/>
      <c r="AR252" s="47"/>
      <c r="AS252" s="47"/>
      <c r="AT252" s="47"/>
      <c r="AU252" s="47"/>
      <c r="AV252" s="47"/>
      <c r="AW252" s="47"/>
      <c r="AX252" s="47"/>
      <c r="AY252" s="47"/>
      <c r="AZ252" s="47"/>
      <c r="BA252" s="47"/>
      <c r="BB252" s="47"/>
      <c r="BC252" s="47"/>
      <c r="BD252" s="47"/>
      <c r="BE252" s="47"/>
    </row>
    <row r="253" spans="4:57"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</row>
    <row r="254" spans="4:57"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  <c r="BE254" s="47"/>
    </row>
    <row r="255" spans="4:57"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  <c r="AL255" s="47"/>
      <c r="AM255" s="47"/>
      <c r="AN255" s="47"/>
      <c r="AO255" s="47"/>
      <c r="AP255" s="47"/>
      <c r="AQ255" s="47"/>
      <c r="AR255" s="47"/>
      <c r="AS255" s="47"/>
      <c r="AT255" s="47"/>
      <c r="AU255" s="47"/>
      <c r="AV255" s="47"/>
      <c r="AW255" s="47"/>
      <c r="AX255" s="47"/>
      <c r="AY255" s="47"/>
      <c r="AZ255" s="47"/>
      <c r="BA255" s="47"/>
      <c r="BB255" s="47"/>
      <c r="BC255" s="47"/>
      <c r="BD255" s="47"/>
      <c r="BE255" s="47"/>
    </row>
    <row r="256" spans="4:57"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</row>
    <row r="257" spans="4:57"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  <c r="AZ257" s="47"/>
      <c r="BA257" s="47"/>
      <c r="BB257" s="47"/>
      <c r="BC257" s="47"/>
      <c r="BD257" s="47"/>
      <c r="BE257" s="47"/>
    </row>
    <row r="258" spans="4:57"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</row>
    <row r="259" spans="4:57"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7"/>
      <c r="AV259" s="47"/>
      <c r="AW259" s="47"/>
      <c r="AX259" s="47"/>
      <c r="AY259" s="47"/>
      <c r="AZ259" s="47"/>
      <c r="BA259" s="47"/>
      <c r="BB259" s="47"/>
      <c r="BC259" s="47"/>
      <c r="BD259" s="47"/>
      <c r="BE259" s="47"/>
    </row>
    <row r="260" spans="4:57"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  <c r="BE260" s="47"/>
    </row>
    <row r="261" spans="4:57"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47"/>
      <c r="AV261" s="47"/>
      <c r="AW261" s="47"/>
      <c r="AX261" s="47"/>
      <c r="AY261" s="47"/>
      <c r="AZ261" s="47"/>
      <c r="BA261" s="47"/>
      <c r="BB261" s="47"/>
      <c r="BC261" s="47"/>
      <c r="BD261" s="47"/>
      <c r="BE261" s="47"/>
    </row>
    <row r="262" spans="4:57"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47"/>
      <c r="AV262" s="47"/>
      <c r="AW262" s="47"/>
      <c r="AX262" s="47"/>
      <c r="AY262" s="47"/>
      <c r="AZ262" s="47"/>
      <c r="BA262" s="47"/>
      <c r="BB262" s="47"/>
      <c r="BC262" s="47"/>
      <c r="BD262" s="47"/>
      <c r="BE262" s="47"/>
    </row>
    <row r="263" spans="4:57"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  <c r="AO263" s="47"/>
      <c r="AP263" s="47"/>
      <c r="AQ263" s="47"/>
      <c r="AR263" s="47"/>
      <c r="AS263" s="47"/>
      <c r="AT263" s="47"/>
      <c r="AU263" s="47"/>
      <c r="AV263" s="47"/>
      <c r="AW263" s="47"/>
      <c r="AX263" s="47"/>
      <c r="AY263" s="47"/>
      <c r="AZ263" s="47"/>
      <c r="BA263" s="47"/>
      <c r="BB263" s="47"/>
      <c r="BC263" s="47"/>
      <c r="BD263" s="47"/>
      <c r="BE263" s="47"/>
    </row>
    <row r="264" spans="4:57"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47"/>
      <c r="AV264" s="47"/>
      <c r="AW264" s="47"/>
      <c r="AX264" s="47"/>
      <c r="AY264" s="47"/>
      <c r="AZ264" s="47"/>
      <c r="BA264" s="47"/>
      <c r="BB264" s="47"/>
      <c r="BC264" s="47"/>
      <c r="BD264" s="47"/>
      <c r="BE264" s="47"/>
    </row>
    <row r="265" spans="4:57"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</row>
    <row r="266" spans="4:57"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  <c r="AO266" s="47"/>
      <c r="AP266" s="47"/>
      <c r="AQ266" s="47"/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</row>
    <row r="267" spans="4:57"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  <c r="AK267" s="47"/>
      <c r="AL267" s="47"/>
      <c r="AM267" s="47"/>
      <c r="AN267" s="47"/>
      <c r="AO267" s="47"/>
      <c r="AP267" s="47"/>
      <c r="AQ267" s="47"/>
      <c r="AR267" s="47"/>
      <c r="AS267" s="47"/>
      <c r="AT267" s="47"/>
      <c r="AU267" s="47"/>
      <c r="AV267" s="47"/>
      <c r="AW267" s="47"/>
      <c r="AX267" s="47"/>
      <c r="AY267" s="47"/>
      <c r="AZ267" s="47"/>
      <c r="BA267" s="47"/>
      <c r="BB267" s="47"/>
      <c r="BC267" s="47"/>
      <c r="BD267" s="47"/>
      <c r="BE267" s="47"/>
    </row>
    <row r="268" spans="4:57"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  <c r="AO268" s="47"/>
      <c r="AP268" s="47"/>
      <c r="AQ268" s="47"/>
      <c r="AR268" s="47"/>
      <c r="AS268" s="47"/>
      <c r="AT268" s="47"/>
      <c r="AU268" s="47"/>
      <c r="AV268" s="47"/>
      <c r="AW268" s="47"/>
      <c r="AX268" s="47"/>
      <c r="AY268" s="47"/>
      <c r="AZ268" s="47"/>
      <c r="BA268" s="47"/>
      <c r="BB268" s="47"/>
      <c r="BC268" s="47"/>
      <c r="BD268" s="47"/>
      <c r="BE268" s="47"/>
    </row>
    <row r="269" spans="4:57"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  <c r="AL269" s="47"/>
      <c r="AM269" s="47"/>
      <c r="AN269" s="47"/>
      <c r="AO269" s="47"/>
      <c r="AP269" s="47"/>
      <c r="AQ269" s="47"/>
      <c r="AR269" s="47"/>
      <c r="AS269" s="47"/>
      <c r="AT269" s="47"/>
      <c r="AU269" s="47"/>
      <c r="AV269" s="47"/>
      <c r="AW269" s="47"/>
      <c r="AX269" s="47"/>
      <c r="AY269" s="47"/>
      <c r="AZ269" s="47"/>
      <c r="BA269" s="47"/>
      <c r="BB269" s="47"/>
      <c r="BC269" s="47"/>
      <c r="BD269" s="47"/>
      <c r="BE269" s="47"/>
    </row>
    <row r="270" spans="4:57"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  <c r="AL270" s="47"/>
      <c r="AM270" s="47"/>
      <c r="AN270" s="47"/>
      <c r="AO270" s="47"/>
      <c r="AP270" s="47"/>
      <c r="AQ270" s="47"/>
      <c r="AR270" s="47"/>
      <c r="AS270" s="47"/>
      <c r="AT270" s="47"/>
      <c r="AU270" s="47"/>
      <c r="AV270" s="47"/>
      <c r="AW270" s="47"/>
      <c r="AX270" s="47"/>
      <c r="AY270" s="47"/>
      <c r="AZ270" s="47"/>
      <c r="BA270" s="47"/>
      <c r="BB270" s="47"/>
      <c r="BC270" s="47"/>
      <c r="BD270" s="47"/>
      <c r="BE270" s="47"/>
    </row>
    <row r="271" spans="4:57"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  <c r="AL271" s="47"/>
      <c r="AM271" s="47"/>
      <c r="AN271" s="47"/>
      <c r="AO271" s="47"/>
      <c r="AP271" s="47"/>
      <c r="AQ271" s="47"/>
      <c r="AR271" s="47"/>
      <c r="AS271" s="47"/>
      <c r="AT271" s="47"/>
      <c r="AU271" s="47"/>
      <c r="AV271" s="47"/>
      <c r="AW271" s="47"/>
      <c r="AX271" s="47"/>
      <c r="AY271" s="47"/>
      <c r="AZ271" s="47"/>
      <c r="BA271" s="47"/>
      <c r="BB271" s="47"/>
      <c r="BC271" s="47"/>
      <c r="BD271" s="47"/>
      <c r="BE271" s="47"/>
    </row>
    <row r="272" spans="4:57"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</row>
    <row r="273" spans="4:57"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  <c r="AL273" s="47"/>
      <c r="AM273" s="47"/>
      <c r="AN273" s="47"/>
      <c r="AO273" s="47"/>
      <c r="AP273" s="47"/>
      <c r="AQ273" s="47"/>
      <c r="AR273" s="47"/>
      <c r="AS273" s="47"/>
      <c r="AT273" s="47"/>
      <c r="AU273" s="47"/>
      <c r="AV273" s="47"/>
      <c r="AW273" s="47"/>
      <c r="AX273" s="47"/>
      <c r="AY273" s="47"/>
      <c r="AZ273" s="47"/>
      <c r="BA273" s="47"/>
      <c r="BB273" s="47"/>
      <c r="BC273" s="47"/>
      <c r="BD273" s="47"/>
      <c r="BE273" s="47"/>
    </row>
    <row r="274" spans="4:57"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  <c r="AT274" s="47"/>
      <c r="AU274" s="47"/>
      <c r="AV274" s="47"/>
      <c r="AW274" s="47"/>
      <c r="AX274" s="47"/>
      <c r="AY274" s="47"/>
      <c r="AZ274" s="47"/>
      <c r="BA274" s="47"/>
      <c r="BB274" s="47"/>
      <c r="BC274" s="47"/>
      <c r="BD274" s="47"/>
      <c r="BE274" s="47"/>
    </row>
    <row r="275" spans="4:57"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  <c r="BC275" s="47"/>
      <c r="BD275" s="47"/>
      <c r="BE275" s="47"/>
    </row>
    <row r="276" spans="4:57"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  <c r="AL276" s="47"/>
      <c r="AM276" s="47"/>
      <c r="AN276" s="47"/>
      <c r="AO276" s="47"/>
      <c r="AP276" s="47"/>
      <c r="AQ276" s="47"/>
      <c r="AR276" s="47"/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</row>
    <row r="277" spans="4:57"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</row>
    <row r="278" spans="4:57"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  <c r="BA278" s="47"/>
      <c r="BB278" s="47"/>
      <c r="BC278" s="47"/>
      <c r="BD278" s="47"/>
      <c r="BE278" s="47"/>
    </row>
    <row r="279" spans="4:57"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47"/>
      <c r="AV279" s="47"/>
      <c r="AW279" s="47"/>
      <c r="AX279" s="47"/>
      <c r="AY279" s="47"/>
      <c r="AZ279" s="47"/>
      <c r="BA279" s="47"/>
      <c r="BB279" s="47"/>
      <c r="BC279" s="47"/>
      <c r="BD279" s="47"/>
      <c r="BE279" s="47"/>
    </row>
    <row r="280" spans="4:57"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  <c r="AL280" s="47"/>
      <c r="AM280" s="47"/>
      <c r="AN280" s="47"/>
      <c r="AO280" s="47"/>
      <c r="AP280" s="47"/>
      <c r="AQ280" s="47"/>
      <c r="AR280" s="47"/>
      <c r="AS280" s="47"/>
      <c r="AT280" s="47"/>
      <c r="AU280" s="47"/>
      <c r="AV280" s="47"/>
      <c r="AW280" s="47"/>
      <c r="AX280" s="47"/>
      <c r="AY280" s="47"/>
      <c r="AZ280" s="47"/>
      <c r="BA280" s="47"/>
      <c r="BB280" s="47"/>
      <c r="BC280" s="47"/>
      <c r="BD280" s="47"/>
      <c r="BE280" s="47"/>
    </row>
    <row r="281" spans="4:57"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  <c r="AL281" s="47"/>
      <c r="AM281" s="47"/>
      <c r="AN281" s="47"/>
      <c r="AO281" s="47"/>
      <c r="AP281" s="47"/>
      <c r="AQ281" s="47"/>
      <c r="AR281" s="47"/>
      <c r="AS281" s="47"/>
      <c r="AT281" s="47"/>
      <c r="AU281" s="47"/>
      <c r="AV281" s="47"/>
      <c r="AW281" s="47"/>
      <c r="AX281" s="47"/>
      <c r="AY281" s="47"/>
      <c r="AZ281" s="47"/>
      <c r="BA281" s="47"/>
      <c r="BB281" s="47"/>
      <c r="BC281" s="47"/>
      <c r="BD281" s="47"/>
      <c r="BE281" s="47"/>
    </row>
    <row r="282" spans="4:57"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  <c r="AL282" s="47"/>
      <c r="AM282" s="47"/>
      <c r="AN282" s="47"/>
      <c r="AO282" s="47"/>
      <c r="AP282" s="47"/>
      <c r="AQ282" s="47"/>
      <c r="AR282" s="47"/>
      <c r="AS282" s="47"/>
      <c r="AT282" s="47"/>
      <c r="AU282" s="47"/>
      <c r="AV282" s="47"/>
      <c r="AW282" s="47"/>
      <c r="AX282" s="47"/>
      <c r="AY282" s="47"/>
      <c r="AZ282" s="47"/>
      <c r="BA282" s="47"/>
      <c r="BB282" s="47"/>
      <c r="BC282" s="47"/>
      <c r="BD282" s="47"/>
      <c r="BE282" s="47"/>
    </row>
    <row r="283" spans="4:57"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</row>
    <row r="284" spans="4:57"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  <c r="AT284" s="47"/>
      <c r="AU284" s="47"/>
      <c r="AV284" s="47"/>
      <c r="AW284" s="47"/>
      <c r="AX284" s="47"/>
      <c r="AY284" s="47"/>
      <c r="AZ284" s="47"/>
      <c r="BA284" s="47"/>
      <c r="BB284" s="47"/>
      <c r="BC284" s="47"/>
      <c r="BD284" s="47"/>
      <c r="BE284" s="47"/>
    </row>
    <row r="285" spans="4:57"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  <c r="AL285" s="47"/>
      <c r="AM285" s="47"/>
      <c r="AN285" s="47"/>
      <c r="AO285" s="47"/>
      <c r="AP285" s="47"/>
      <c r="AQ285" s="47"/>
      <c r="AR285" s="47"/>
      <c r="AS285" s="47"/>
      <c r="AT285" s="47"/>
      <c r="AU285" s="47"/>
      <c r="AV285" s="47"/>
      <c r="AW285" s="47"/>
      <c r="AX285" s="47"/>
      <c r="AY285" s="47"/>
      <c r="AZ285" s="47"/>
      <c r="BA285" s="47"/>
      <c r="BB285" s="47"/>
      <c r="BC285" s="47"/>
      <c r="BD285" s="47"/>
      <c r="BE285" s="47"/>
    </row>
    <row r="286" spans="4:57"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</row>
    <row r="287" spans="4:57"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  <c r="AL287" s="47"/>
      <c r="AM287" s="47"/>
      <c r="AN287" s="47"/>
      <c r="AO287" s="47"/>
      <c r="AP287" s="47"/>
      <c r="AQ287" s="47"/>
      <c r="AR287" s="47"/>
      <c r="AS287" s="47"/>
      <c r="AT287" s="47"/>
      <c r="AU287" s="47"/>
      <c r="AV287" s="47"/>
      <c r="AW287" s="47"/>
      <c r="AX287" s="47"/>
      <c r="AY287" s="47"/>
      <c r="AZ287" s="47"/>
      <c r="BA287" s="47"/>
      <c r="BB287" s="47"/>
      <c r="BC287" s="47"/>
      <c r="BD287" s="47"/>
      <c r="BE287" s="47"/>
    </row>
    <row r="288" spans="4:57"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  <c r="AL288" s="47"/>
      <c r="AM288" s="47"/>
      <c r="AN288" s="47"/>
      <c r="AO288" s="47"/>
      <c r="AP288" s="47"/>
      <c r="AQ288" s="47"/>
      <c r="AR288" s="47"/>
      <c r="AS288" s="47"/>
      <c r="AT288" s="47"/>
      <c r="AU288" s="47"/>
      <c r="AV288" s="47"/>
      <c r="AW288" s="47"/>
      <c r="AX288" s="47"/>
      <c r="AY288" s="47"/>
      <c r="AZ288" s="47"/>
      <c r="BA288" s="47"/>
      <c r="BB288" s="47"/>
      <c r="BC288" s="47"/>
      <c r="BD288" s="47"/>
      <c r="BE288" s="47"/>
    </row>
    <row r="289" spans="4:57"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</row>
    <row r="290" spans="4:57"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  <c r="BC290" s="47"/>
      <c r="BD290" s="47"/>
      <c r="BE290" s="47"/>
    </row>
    <row r="291" spans="4:57"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  <c r="AL291" s="47"/>
      <c r="AM291" s="47"/>
      <c r="AN291" s="47"/>
      <c r="AO291" s="47"/>
      <c r="AP291" s="47"/>
      <c r="AQ291" s="47"/>
      <c r="AR291" s="47"/>
      <c r="AS291" s="47"/>
      <c r="AT291" s="47"/>
      <c r="AU291" s="47"/>
      <c r="AV291" s="47"/>
      <c r="AW291" s="47"/>
      <c r="AX291" s="47"/>
      <c r="AY291" s="47"/>
      <c r="AZ291" s="47"/>
      <c r="BA291" s="47"/>
      <c r="BB291" s="47"/>
      <c r="BC291" s="47"/>
      <c r="BD291" s="47"/>
      <c r="BE291" s="47"/>
    </row>
    <row r="292" spans="4:57"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</row>
    <row r="293" spans="4:57"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  <c r="AL293" s="47"/>
      <c r="AM293" s="47"/>
      <c r="AN293" s="47"/>
      <c r="AO293" s="47"/>
      <c r="AP293" s="47"/>
      <c r="AQ293" s="47"/>
      <c r="AR293" s="47"/>
      <c r="AS293" s="47"/>
      <c r="AT293" s="47"/>
      <c r="AU293" s="47"/>
      <c r="AV293" s="47"/>
      <c r="AW293" s="47"/>
      <c r="AX293" s="47"/>
      <c r="AY293" s="47"/>
      <c r="AZ293" s="47"/>
      <c r="BA293" s="47"/>
      <c r="BB293" s="47"/>
      <c r="BC293" s="47"/>
      <c r="BD293" s="47"/>
      <c r="BE293" s="47"/>
    </row>
    <row r="294" spans="4:57"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47"/>
      <c r="AV294" s="47"/>
      <c r="AW294" s="47"/>
      <c r="AX294" s="47"/>
      <c r="AY294" s="47"/>
      <c r="AZ294" s="47"/>
      <c r="BA294" s="47"/>
      <c r="BB294" s="47"/>
      <c r="BC294" s="47"/>
      <c r="BD294" s="47"/>
      <c r="BE294" s="47"/>
    </row>
    <row r="295" spans="4:57"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  <c r="BC295" s="47"/>
      <c r="BD295" s="47"/>
      <c r="BE295" s="47"/>
    </row>
    <row r="296" spans="4:57"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</row>
    <row r="297" spans="4:57"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  <c r="AL297" s="47"/>
      <c r="AM297" s="47"/>
      <c r="AN297" s="47"/>
      <c r="AO297" s="47"/>
      <c r="AP297" s="47"/>
      <c r="AQ297" s="47"/>
      <c r="AR297" s="47"/>
      <c r="AS297" s="47"/>
      <c r="AT297" s="47"/>
      <c r="AU297" s="47"/>
      <c r="AV297" s="47"/>
      <c r="AW297" s="47"/>
      <c r="AX297" s="47"/>
      <c r="AY297" s="47"/>
      <c r="AZ297" s="47"/>
      <c r="BA297" s="47"/>
      <c r="BB297" s="47"/>
      <c r="BC297" s="47"/>
      <c r="BD297" s="47"/>
      <c r="BE297" s="47"/>
    </row>
    <row r="298" spans="4:57"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</row>
    <row r="299" spans="4:57"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47"/>
      <c r="AV299" s="47"/>
      <c r="AW299" s="47"/>
      <c r="AX299" s="47"/>
      <c r="AY299" s="47"/>
      <c r="AZ299" s="47"/>
      <c r="BA299" s="47"/>
      <c r="BB299" s="47"/>
      <c r="BC299" s="47"/>
      <c r="BD299" s="47"/>
      <c r="BE299" s="47"/>
    </row>
    <row r="300" spans="4:57"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  <c r="AL300" s="47"/>
      <c r="AM300" s="47"/>
      <c r="AN300" s="47"/>
      <c r="AO300" s="47"/>
      <c r="AP300" s="47"/>
      <c r="AQ300" s="47"/>
      <c r="AR300" s="47"/>
      <c r="AS300" s="47"/>
      <c r="AT300" s="47"/>
      <c r="AU300" s="47"/>
      <c r="AV300" s="47"/>
      <c r="AW300" s="47"/>
      <c r="AX300" s="47"/>
      <c r="AY300" s="47"/>
      <c r="AZ300" s="47"/>
      <c r="BA300" s="47"/>
      <c r="BB300" s="47"/>
      <c r="BC300" s="47"/>
      <c r="BD300" s="47"/>
      <c r="BE300" s="47"/>
    </row>
    <row r="301" spans="4:57"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</row>
    <row r="302" spans="4:57"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  <c r="BC302" s="47"/>
      <c r="BD302" s="47"/>
      <c r="BE302" s="47"/>
    </row>
    <row r="303" spans="4:57"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  <c r="AZ303" s="47"/>
      <c r="BA303" s="47"/>
      <c r="BB303" s="47"/>
      <c r="BC303" s="47"/>
      <c r="BD303" s="47"/>
      <c r="BE303" s="47"/>
    </row>
    <row r="304" spans="4:57"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</row>
  </sheetData>
  <sheetProtection algorithmName="SHA-512" hashValue="6kodSdnxvc4Sw963eIGGQerGtDnXnQuQa3m+PndXioL+WDsdiNx4gLjNn/AaYFa0P89YgEl5KZkdb0JmqUNL5Q==" saltValue="InbU19kQ1Zh8sDlnzjdRPQ==" spinCount="100000" sheet="1" objects="1" scenarios="1"/>
  <mergeCells count="49">
    <mergeCell ref="BF7:BH7"/>
    <mergeCell ref="BG8:BH8"/>
    <mergeCell ref="AC8:AD8"/>
    <mergeCell ref="AF8:AG8"/>
    <mergeCell ref="AI8:AJ8"/>
    <mergeCell ref="AL8:AM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  <mergeCell ref="AZ7:BB7"/>
    <mergeCell ref="BA8:BB8"/>
    <mergeCell ref="AT7:AV7"/>
    <mergeCell ref="AU8:AV8"/>
    <mergeCell ref="AW7:AY7"/>
    <mergeCell ref="AX8:AY8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Q8:R8"/>
    <mergeCell ref="M7:O7"/>
    <mergeCell ref="P7:R7"/>
    <mergeCell ref="A1:C1"/>
    <mergeCell ref="D1:Q1"/>
    <mergeCell ref="A2:C2"/>
    <mergeCell ref="D2:Q2"/>
    <mergeCell ref="A3:C3"/>
    <mergeCell ref="D3:Q3"/>
    <mergeCell ref="T8:U8"/>
    <mergeCell ref="W8:X8"/>
    <mergeCell ref="S7:U7"/>
    <mergeCell ref="V7:X7"/>
    <mergeCell ref="Y7:AA7"/>
    <mergeCell ref="Z8:AA8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308"/>
  <sheetViews>
    <sheetView zoomScale="75" zoomScaleNormal="75" workbookViewId="0">
      <pane xSplit="3" ySplit="8" topLeftCell="D9" activePane="bottomRight" state="frozen"/>
      <selection activeCell="D8" sqref="D8:D9"/>
      <selection pane="topRight" activeCell="D8" sqref="D8:D9"/>
      <selection pane="bottomLeft" activeCell="D8" sqref="D8: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32"/>
    <col min="7" max="8" width="9" style="2"/>
    <col min="9" max="9" width="9" style="32"/>
    <col min="10" max="11" width="9" style="2"/>
    <col min="12" max="12" width="9" style="32"/>
    <col min="13" max="14" width="9" style="2"/>
    <col min="15" max="15" width="9" style="32"/>
    <col min="16" max="17" width="9" style="2"/>
    <col min="18" max="18" width="9" style="32"/>
    <col min="19" max="20" width="9" style="2"/>
    <col min="21" max="21" width="9" style="32"/>
    <col min="22" max="23" width="9" style="2"/>
    <col min="24" max="24" width="9" style="32"/>
    <col min="25" max="26" width="9" style="2"/>
    <col min="27" max="27" width="9" style="32"/>
    <col min="28" max="29" width="9" style="2"/>
    <col min="30" max="30" width="9" style="32"/>
    <col min="31" max="32" width="9" style="2"/>
    <col min="33" max="33" width="9" style="32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3" width="9" style="3"/>
    <col min="54" max="54" width="9" style="51"/>
    <col min="55" max="56" width="9" style="3"/>
    <col min="57" max="57" width="9" style="51"/>
    <col min="58" max="59" width="9" style="3"/>
    <col min="60" max="60" width="9" style="51"/>
    <col min="61" max="16384" width="9" style="3"/>
  </cols>
  <sheetData>
    <row r="1" spans="1:60" ht="20.100000000000001" customHeight="1">
      <c r="A1" s="130" t="s">
        <v>58</v>
      </c>
      <c r="B1" s="131"/>
      <c r="C1" s="131"/>
      <c r="D1" s="132" t="s">
        <v>59</v>
      </c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5"/>
    </row>
    <row r="2" spans="1:60" ht="20.100000000000001" customHeight="1">
      <c r="A2" s="135" t="s">
        <v>60</v>
      </c>
      <c r="B2" s="136"/>
      <c r="C2" s="136"/>
      <c r="D2" s="137" t="s">
        <v>61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60" ht="20.100000000000001" customHeight="1">
      <c r="A3" s="139" t="s">
        <v>62</v>
      </c>
      <c r="B3" s="140"/>
      <c r="C3" s="140"/>
      <c r="D3" s="141" t="s">
        <v>63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60" ht="20.100000000000001" customHeight="1">
      <c r="A4" s="143" t="s">
        <v>145</v>
      </c>
      <c r="B4" s="144"/>
      <c r="C4" s="144"/>
      <c r="D4" s="145" t="s">
        <v>146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60" ht="20.100000000000001" customHeight="1" thickBot="1">
      <c r="A5" s="147" t="s">
        <v>64</v>
      </c>
      <c r="B5" s="148"/>
      <c r="C5" s="148"/>
      <c r="D5" s="149" t="s">
        <v>189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1"/>
    </row>
    <row r="6" spans="1:60" ht="15.75" thickBot="1"/>
    <row r="7" spans="1:60" s="7" customFormat="1" ht="17.25" customHeight="1" thickTop="1">
      <c r="B7" s="152" t="s">
        <v>65</v>
      </c>
      <c r="C7" s="152"/>
      <c r="D7" s="129" t="s">
        <v>8</v>
      </c>
      <c r="E7" s="129"/>
      <c r="F7" s="129"/>
      <c r="G7" s="129" t="s">
        <v>9</v>
      </c>
      <c r="H7" s="129"/>
      <c r="I7" s="129"/>
      <c r="J7" s="129" t="s">
        <v>10</v>
      </c>
      <c r="K7" s="129"/>
      <c r="L7" s="129"/>
      <c r="M7" s="129" t="s">
        <v>11</v>
      </c>
      <c r="N7" s="129"/>
      <c r="O7" s="129"/>
      <c r="P7" s="129" t="s">
        <v>12</v>
      </c>
      <c r="Q7" s="129"/>
      <c r="R7" s="129"/>
      <c r="S7" s="129" t="s">
        <v>13</v>
      </c>
      <c r="T7" s="129"/>
      <c r="U7" s="129"/>
      <c r="V7" s="129" t="s">
        <v>14</v>
      </c>
      <c r="W7" s="129"/>
      <c r="X7" s="129"/>
      <c r="Y7" s="129" t="s">
        <v>15</v>
      </c>
      <c r="Z7" s="129"/>
      <c r="AA7" s="129"/>
      <c r="AB7" s="129" t="s">
        <v>16</v>
      </c>
      <c r="AC7" s="129"/>
      <c r="AD7" s="129"/>
      <c r="AE7" s="129" t="s">
        <v>17</v>
      </c>
      <c r="AF7" s="129"/>
      <c r="AG7" s="129"/>
      <c r="AH7" s="129" t="s">
        <v>18</v>
      </c>
      <c r="AI7" s="129"/>
      <c r="AJ7" s="129"/>
      <c r="AK7" s="129" t="s">
        <v>19</v>
      </c>
      <c r="AL7" s="129"/>
      <c r="AM7" s="129"/>
      <c r="AN7" s="129" t="s">
        <v>20</v>
      </c>
      <c r="AO7" s="129"/>
      <c r="AP7" s="129"/>
      <c r="AQ7" s="129" t="s">
        <v>21</v>
      </c>
      <c r="AR7" s="129"/>
      <c r="AS7" s="129"/>
      <c r="AT7" s="129" t="s">
        <v>147</v>
      </c>
      <c r="AU7" s="129"/>
      <c r="AV7" s="129"/>
      <c r="AW7" s="129" t="s">
        <v>148</v>
      </c>
      <c r="AX7" s="129"/>
      <c r="AY7" s="129"/>
      <c r="AZ7" s="129" t="s">
        <v>170</v>
      </c>
      <c r="BA7" s="129"/>
      <c r="BB7" s="129"/>
      <c r="BC7" s="129" t="s">
        <v>179</v>
      </c>
      <c r="BD7" s="129"/>
      <c r="BE7" s="129"/>
      <c r="BF7" s="129" t="s">
        <v>205</v>
      </c>
      <c r="BG7" s="129"/>
      <c r="BH7" s="129"/>
    </row>
    <row r="8" spans="1:60" s="7" customFormat="1" ht="17.25" customHeight="1" thickBot="1">
      <c r="B8" s="153"/>
      <c r="C8" s="153"/>
      <c r="D8" s="8" t="s">
        <v>22</v>
      </c>
      <c r="E8" s="128" t="s">
        <v>23</v>
      </c>
      <c r="F8" s="128"/>
      <c r="G8" s="8" t="s">
        <v>22</v>
      </c>
      <c r="H8" s="128" t="s">
        <v>23</v>
      </c>
      <c r="I8" s="128"/>
      <c r="J8" s="8" t="s">
        <v>22</v>
      </c>
      <c r="K8" s="128" t="s">
        <v>23</v>
      </c>
      <c r="L8" s="128"/>
      <c r="M8" s="8" t="s">
        <v>22</v>
      </c>
      <c r="N8" s="128" t="s">
        <v>23</v>
      </c>
      <c r="O8" s="128"/>
      <c r="P8" s="8" t="s">
        <v>22</v>
      </c>
      <c r="Q8" s="128" t="s">
        <v>23</v>
      </c>
      <c r="R8" s="128"/>
      <c r="S8" s="8" t="s">
        <v>22</v>
      </c>
      <c r="T8" s="128" t="s">
        <v>23</v>
      </c>
      <c r="U8" s="128"/>
      <c r="V8" s="8" t="s">
        <v>22</v>
      </c>
      <c r="W8" s="128" t="s">
        <v>23</v>
      </c>
      <c r="X8" s="128"/>
      <c r="Y8" s="8" t="s">
        <v>22</v>
      </c>
      <c r="Z8" s="128" t="s">
        <v>23</v>
      </c>
      <c r="AA8" s="128"/>
      <c r="AB8" s="8" t="s">
        <v>22</v>
      </c>
      <c r="AC8" s="128" t="s">
        <v>23</v>
      </c>
      <c r="AD8" s="128"/>
      <c r="AE8" s="8" t="s">
        <v>22</v>
      </c>
      <c r="AF8" s="128" t="s">
        <v>23</v>
      </c>
      <c r="AG8" s="128"/>
      <c r="AH8" s="8" t="s">
        <v>22</v>
      </c>
      <c r="AI8" s="128" t="s">
        <v>23</v>
      </c>
      <c r="AJ8" s="128"/>
      <c r="AK8" s="8" t="s">
        <v>22</v>
      </c>
      <c r="AL8" s="128" t="s">
        <v>23</v>
      </c>
      <c r="AM8" s="128"/>
      <c r="AN8" s="8" t="s">
        <v>22</v>
      </c>
      <c r="AO8" s="128" t="s">
        <v>23</v>
      </c>
      <c r="AP8" s="128"/>
      <c r="AQ8" s="8" t="s">
        <v>22</v>
      </c>
      <c r="AR8" s="128" t="s">
        <v>23</v>
      </c>
      <c r="AS8" s="128"/>
      <c r="AT8" s="8" t="s">
        <v>22</v>
      </c>
      <c r="AU8" s="128" t="s">
        <v>23</v>
      </c>
      <c r="AV8" s="128"/>
      <c r="AW8" s="8" t="s">
        <v>22</v>
      </c>
      <c r="AX8" s="128" t="s">
        <v>23</v>
      </c>
      <c r="AY8" s="128"/>
      <c r="AZ8" s="8" t="s">
        <v>22</v>
      </c>
      <c r="BA8" s="128" t="s">
        <v>23</v>
      </c>
      <c r="BB8" s="128"/>
      <c r="BC8" s="8" t="s">
        <v>22</v>
      </c>
      <c r="BD8" s="128" t="s">
        <v>23</v>
      </c>
      <c r="BE8" s="128"/>
      <c r="BF8" s="8" t="s">
        <v>22</v>
      </c>
      <c r="BG8" s="128" t="s">
        <v>23</v>
      </c>
      <c r="BH8" s="128"/>
    </row>
    <row r="9" spans="1:60" s="7" customFormat="1" ht="13.5" customHeight="1" thickTop="1">
      <c r="B9" s="9" t="s">
        <v>24</v>
      </c>
      <c r="C9" s="10" t="s">
        <v>24</v>
      </c>
      <c r="D9" s="107">
        <v>58224</v>
      </c>
      <c r="E9" s="41" t="s">
        <v>313</v>
      </c>
      <c r="F9" s="103" t="s">
        <v>231</v>
      </c>
      <c r="G9" s="107">
        <v>71404</v>
      </c>
      <c r="H9" s="41" t="s">
        <v>255</v>
      </c>
      <c r="I9" s="103" t="s">
        <v>231</v>
      </c>
      <c r="J9" s="107">
        <v>74698</v>
      </c>
      <c r="K9" s="41" t="s">
        <v>397</v>
      </c>
      <c r="L9" s="103" t="s">
        <v>231</v>
      </c>
      <c r="M9" s="107">
        <v>75238</v>
      </c>
      <c r="N9" s="41" t="s">
        <v>353</v>
      </c>
      <c r="O9" s="103" t="s">
        <v>208</v>
      </c>
      <c r="P9" s="107">
        <v>75066</v>
      </c>
      <c r="Q9" s="41" t="s">
        <v>236</v>
      </c>
      <c r="R9" s="103" t="s">
        <v>208</v>
      </c>
      <c r="S9" s="107">
        <v>73238</v>
      </c>
      <c r="T9" s="41" t="s">
        <v>247</v>
      </c>
      <c r="U9" s="103" t="s">
        <v>208</v>
      </c>
      <c r="V9" s="107">
        <v>75643</v>
      </c>
      <c r="W9" s="41" t="s">
        <v>229</v>
      </c>
      <c r="X9" s="103" t="s">
        <v>208</v>
      </c>
      <c r="Y9" s="107">
        <v>74186</v>
      </c>
      <c r="Z9" s="41" t="s">
        <v>483</v>
      </c>
      <c r="AA9" s="103" t="s">
        <v>214</v>
      </c>
      <c r="AB9" s="107">
        <v>72435</v>
      </c>
      <c r="AC9" s="41" t="s">
        <v>415</v>
      </c>
      <c r="AD9" s="103" t="s">
        <v>214</v>
      </c>
      <c r="AE9" s="122">
        <v>72060</v>
      </c>
      <c r="AF9" s="120" t="s">
        <v>369</v>
      </c>
      <c r="AG9" s="103" t="s">
        <v>214</v>
      </c>
      <c r="AH9" s="122">
        <v>68043</v>
      </c>
      <c r="AI9" s="120" t="s">
        <v>247</v>
      </c>
      <c r="AJ9" s="121" t="s">
        <v>208</v>
      </c>
      <c r="AK9" s="122">
        <v>65528</v>
      </c>
      <c r="AL9" s="120" t="s">
        <v>306</v>
      </c>
      <c r="AM9" s="121" t="s">
        <v>208</v>
      </c>
      <c r="AN9" s="122">
        <v>62274</v>
      </c>
      <c r="AO9" s="120" t="s">
        <v>446</v>
      </c>
      <c r="AP9" s="121" t="s">
        <v>208</v>
      </c>
      <c r="AQ9" s="122">
        <v>60040</v>
      </c>
      <c r="AR9" s="120" t="s">
        <v>484</v>
      </c>
      <c r="AS9" s="121" t="s">
        <v>214</v>
      </c>
      <c r="AT9" s="122">
        <v>57303</v>
      </c>
      <c r="AU9" s="120" t="s">
        <v>475</v>
      </c>
      <c r="AV9" s="121" t="s">
        <v>214</v>
      </c>
      <c r="AW9" s="122">
        <v>54948</v>
      </c>
      <c r="AX9" s="120" t="s">
        <v>483</v>
      </c>
      <c r="AY9" s="121" t="s">
        <v>214</v>
      </c>
      <c r="AZ9" s="122">
        <v>54848</v>
      </c>
      <c r="BA9" s="120" t="s">
        <v>485</v>
      </c>
      <c r="BB9" s="121" t="s">
        <v>214</v>
      </c>
      <c r="BC9" s="122">
        <v>51826</v>
      </c>
      <c r="BD9" s="120" t="s">
        <v>486</v>
      </c>
      <c r="BE9" s="121" t="s">
        <v>214</v>
      </c>
      <c r="BF9" s="122">
        <v>52880</v>
      </c>
      <c r="BG9" s="120" t="s">
        <v>487</v>
      </c>
      <c r="BH9" s="121" t="s">
        <v>214</v>
      </c>
    </row>
    <row r="10" spans="1:60" s="7" customFormat="1" ht="13.5" customHeight="1">
      <c r="C10" s="11"/>
      <c r="D10" s="107"/>
      <c r="E10" s="41"/>
      <c r="F10" s="103"/>
      <c r="G10" s="107"/>
      <c r="H10" s="41"/>
      <c r="I10" s="103"/>
      <c r="J10" s="107"/>
      <c r="K10" s="41"/>
      <c r="L10" s="103"/>
      <c r="M10" s="107"/>
      <c r="N10" s="41"/>
      <c r="O10" s="103"/>
      <c r="P10" s="107"/>
      <c r="Q10" s="41"/>
      <c r="R10" s="103"/>
      <c r="S10" s="107"/>
      <c r="T10" s="41"/>
      <c r="U10" s="103"/>
      <c r="V10" s="107"/>
      <c r="W10" s="41"/>
      <c r="X10" s="103"/>
      <c r="Y10" s="107"/>
      <c r="Z10" s="41"/>
      <c r="AA10" s="103"/>
      <c r="AB10" s="107"/>
      <c r="AC10" s="41"/>
      <c r="AD10" s="103"/>
      <c r="AE10" s="107"/>
      <c r="AF10" s="41"/>
      <c r="AG10" s="103"/>
      <c r="AH10" s="107"/>
      <c r="AI10" s="41"/>
      <c r="AJ10" s="121"/>
      <c r="AK10" s="107"/>
      <c r="AL10" s="41"/>
      <c r="AM10" s="121"/>
      <c r="AN10" s="107"/>
      <c r="AO10" s="41"/>
      <c r="AP10" s="121"/>
      <c r="AQ10" s="107"/>
      <c r="AR10" s="41"/>
      <c r="AS10" s="121"/>
      <c r="AT10" s="107"/>
      <c r="AU10" s="41"/>
      <c r="AV10" s="121"/>
      <c r="AW10" s="107"/>
      <c r="AX10" s="41"/>
      <c r="AY10" s="121"/>
      <c r="AZ10" s="107"/>
      <c r="BA10" s="41"/>
      <c r="BB10" s="121"/>
      <c r="BC10" s="107"/>
      <c r="BD10" s="41"/>
      <c r="BE10" s="121"/>
      <c r="BF10" s="107"/>
      <c r="BG10" s="41"/>
      <c r="BH10" s="121"/>
    </row>
    <row r="11" spans="1:60" s="7" customFormat="1" ht="13.5" customHeight="1">
      <c r="C11" s="10" t="s">
        <v>25</v>
      </c>
      <c r="D11" s="107"/>
      <c r="E11" s="41"/>
      <c r="F11" s="103"/>
      <c r="G11" s="107"/>
      <c r="H11" s="41"/>
      <c r="I11" s="103"/>
      <c r="J11" s="107"/>
      <c r="K11" s="41"/>
      <c r="L11" s="103"/>
      <c r="M11" s="107"/>
      <c r="N11" s="41"/>
      <c r="O11" s="103"/>
      <c r="P11" s="107"/>
      <c r="Q11" s="41"/>
      <c r="R11" s="103"/>
      <c r="S11" s="107"/>
      <c r="T11" s="41"/>
      <c r="U11" s="103"/>
      <c r="V11" s="107"/>
      <c r="W11" s="41"/>
      <c r="X11" s="103"/>
      <c r="Y11" s="107"/>
      <c r="Z11" s="41"/>
      <c r="AA11" s="103"/>
      <c r="AB11" s="107"/>
      <c r="AC11" s="41"/>
      <c r="AD11" s="103"/>
      <c r="AE11" s="107"/>
      <c r="AF11" s="41"/>
      <c r="AG11" s="103"/>
      <c r="AH11" s="107"/>
      <c r="AI11" s="41"/>
      <c r="AJ11" s="121"/>
      <c r="AK11" s="107"/>
      <c r="AL11" s="41"/>
      <c r="AM11" s="121"/>
      <c r="AN11" s="107"/>
      <c r="AO11" s="41"/>
      <c r="AP11" s="121"/>
      <c r="AQ11" s="107"/>
      <c r="AR11" s="41"/>
      <c r="AS11" s="121"/>
      <c r="AT11" s="107"/>
      <c r="AU11" s="41"/>
      <c r="AV11" s="121"/>
      <c r="AW11" s="107"/>
      <c r="AX11" s="41"/>
      <c r="AY11" s="121"/>
      <c r="AZ11" s="107"/>
      <c r="BA11" s="41"/>
      <c r="BB11" s="121"/>
      <c r="BC11" s="107"/>
      <c r="BD11" s="41"/>
      <c r="BE11" s="121"/>
      <c r="BF11" s="107"/>
      <c r="BG11" s="41"/>
      <c r="BH11" s="121"/>
    </row>
    <row r="12" spans="1:60" s="7" customFormat="1" ht="13.5" customHeight="1">
      <c r="C12" s="13" t="s">
        <v>66</v>
      </c>
      <c r="D12" s="107">
        <v>12167</v>
      </c>
      <c r="E12" s="41" t="s">
        <v>362</v>
      </c>
      <c r="F12" s="103" t="s">
        <v>283</v>
      </c>
      <c r="G12" s="107">
        <v>12876</v>
      </c>
      <c r="H12" s="41" t="s">
        <v>282</v>
      </c>
      <c r="I12" s="103" t="s">
        <v>244</v>
      </c>
      <c r="J12" s="107">
        <v>13035</v>
      </c>
      <c r="K12" s="41" t="s">
        <v>268</v>
      </c>
      <c r="L12" s="103" t="s">
        <v>244</v>
      </c>
      <c r="M12" s="107">
        <v>13037</v>
      </c>
      <c r="N12" s="41" t="s">
        <v>364</v>
      </c>
      <c r="O12" s="103" t="s">
        <v>327</v>
      </c>
      <c r="P12" s="107">
        <v>12714</v>
      </c>
      <c r="Q12" s="41" t="s">
        <v>220</v>
      </c>
      <c r="R12" s="103" t="s">
        <v>283</v>
      </c>
      <c r="S12" s="107">
        <v>12468</v>
      </c>
      <c r="T12" s="41" t="s">
        <v>240</v>
      </c>
      <c r="U12" s="103" t="s">
        <v>244</v>
      </c>
      <c r="V12" s="107">
        <v>12728</v>
      </c>
      <c r="W12" s="41" t="s">
        <v>277</v>
      </c>
      <c r="X12" s="103" t="s">
        <v>228</v>
      </c>
      <c r="Y12" s="107">
        <v>12362</v>
      </c>
      <c r="Z12" s="41" t="s">
        <v>252</v>
      </c>
      <c r="AA12" s="103" t="s">
        <v>228</v>
      </c>
      <c r="AB12" s="107">
        <v>12199</v>
      </c>
      <c r="AC12" s="41" t="s">
        <v>328</v>
      </c>
      <c r="AD12" s="103" t="s">
        <v>228</v>
      </c>
      <c r="AE12" s="107">
        <v>11661</v>
      </c>
      <c r="AF12" s="41" t="s">
        <v>218</v>
      </c>
      <c r="AG12" s="103" t="s">
        <v>228</v>
      </c>
      <c r="AH12" s="107">
        <v>10786</v>
      </c>
      <c r="AI12" s="41" t="s">
        <v>378</v>
      </c>
      <c r="AJ12" s="121" t="s">
        <v>228</v>
      </c>
      <c r="AK12" s="107">
        <v>10483</v>
      </c>
      <c r="AL12" s="41" t="s">
        <v>389</v>
      </c>
      <c r="AM12" s="121" t="s">
        <v>228</v>
      </c>
      <c r="AN12" s="107">
        <v>10187</v>
      </c>
      <c r="AO12" s="41" t="s">
        <v>271</v>
      </c>
      <c r="AP12" s="121" t="s">
        <v>244</v>
      </c>
      <c r="AQ12" s="107">
        <v>9847</v>
      </c>
      <c r="AR12" s="41" t="s">
        <v>237</v>
      </c>
      <c r="AS12" s="121" t="s">
        <v>228</v>
      </c>
      <c r="AT12" s="107">
        <v>9738</v>
      </c>
      <c r="AU12" s="41" t="s">
        <v>328</v>
      </c>
      <c r="AV12" s="121" t="s">
        <v>228</v>
      </c>
      <c r="AW12" s="107">
        <v>10005</v>
      </c>
      <c r="AX12" s="41" t="s">
        <v>406</v>
      </c>
      <c r="AY12" s="121" t="s">
        <v>228</v>
      </c>
      <c r="AZ12" s="107">
        <v>10016</v>
      </c>
      <c r="BA12" s="41" t="s">
        <v>418</v>
      </c>
      <c r="BB12" s="121" t="s">
        <v>228</v>
      </c>
      <c r="BC12" s="107">
        <v>9232</v>
      </c>
      <c r="BD12" s="41" t="s">
        <v>447</v>
      </c>
      <c r="BE12" s="121" t="s">
        <v>228</v>
      </c>
      <c r="BF12" s="107">
        <v>9646</v>
      </c>
      <c r="BG12" s="41" t="s">
        <v>488</v>
      </c>
      <c r="BH12" s="121" t="s">
        <v>228</v>
      </c>
    </row>
    <row r="13" spans="1:60" s="7" customFormat="1" ht="13.5" customHeight="1">
      <c r="A13" s="7" t="s">
        <v>67</v>
      </c>
      <c r="C13" s="13" t="s">
        <v>68</v>
      </c>
      <c r="D13" s="107">
        <v>11998</v>
      </c>
      <c r="E13" s="41" t="s">
        <v>280</v>
      </c>
      <c r="F13" s="103" t="s">
        <v>283</v>
      </c>
      <c r="G13" s="107">
        <v>12384</v>
      </c>
      <c r="H13" s="41" t="s">
        <v>402</v>
      </c>
      <c r="I13" s="103" t="s">
        <v>283</v>
      </c>
      <c r="J13" s="107">
        <v>12849</v>
      </c>
      <c r="K13" s="41" t="s">
        <v>401</v>
      </c>
      <c r="L13" s="103" t="s">
        <v>283</v>
      </c>
      <c r="M13" s="107">
        <v>13056</v>
      </c>
      <c r="N13" s="41" t="s">
        <v>479</v>
      </c>
      <c r="O13" s="103" t="s">
        <v>283</v>
      </c>
      <c r="P13" s="107">
        <v>12868</v>
      </c>
      <c r="Q13" s="41" t="s">
        <v>359</v>
      </c>
      <c r="R13" s="103" t="s">
        <v>244</v>
      </c>
      <c r="S13" s="107">
        <v>12499</v>
      </c>
      <c r="T13" s="41" t="s">
        <v>262</v>
      </c>
      <c r="U13" s="103" t="s">
        <v>244</v>
      </c>
      <c r="V13" s="107">
        <v>12903</v>
      </c>
      <c r="W13" s="41" t="s">
        <v>233</v>
      </c>
      <c r="X13" s="103" t="s">
        <v>231</v>
      </c>
      <c r="Y13" s="107">
        <v>12384</v>
      </c>
      <c r="Z13" s="41" t="s">
        <v>407</v>
      </c>
      <c r="AA13" s="103" t="s">
        <v>228</v>
      </c>
      <c r="AB13" s="107">
        <v>12113</v>
      </c>
      <c r="AC13" s="41" t="s">
        <v>418</v>
      </c>
      <c r="AD13" s="103" t="s">
        <v>231</v>
      </c>
      <c r="AE13" s="107">
        <v>12275</v>
      </c>
      <c r="AF13" s="41" t="s">
        <v>211</v>
      </c>
      <c r="AG13" s="103" t="s">
        <v>228</v>
      </c>
      <c r="AH13" s="107">
        <v>11442</v>
      </c>
      <c r="AI13" s="41" t="s">
        <v>253</v>
      </c>
      <c r="AJ13" s="121" t="s">
        <v>228</v>
      </c>
      <c r="AK13" s="107">
        <v>10517</v>
      </c>
      <c r="AL13" s="41" t="s">
        <v>274</v>
      </c>
      <c r="AM13" s="121" t="s">
        <v>228</v>
      </c>
      <c r="AN13" s="107">
        <v>10377</v>
      </c>
      <c r="AO13" s="41" t="s">
        <v>357</v>
      </c>
      <c r="AP13" s="121" t="s">
        <v>228</v>
      </c>
      <c r="AQ13" s="107">
        <v>10092</v>
      </c>
      <c r="AR13" s="41" t="s">
        <v>232</v>
      </c>
      <c r="AS13" s="121" t="s">
        <v>228</v>
      </c>
      <c r="AT13" s="107">
        <v>9665</v>
      </c>
      <c r="AU13" s="41" t="s">
        <v>235</v>
      </c>
      <c r="AV13" s="121" t="s">
        <v>228</v>
      </c>
      <c r="AW13" s="107">
        <v>9564</v>
      </c>
      <c r="AX13" s="41" t="s">
        <v>234</v>
      </c>
      <c r="AY13" s="121" t="s">
        <v>228</v>
      </c>
      <c r="AZ13" s="107">
        <v>10235</v>
      </c>
      <c r="BA13" s="41" t="s">
        <v>447</v>
      </c>
      <c r="BB13" s="121" t="s">
        <v>231</v>
      </c>
      <c r="BC13" s="107">
        <v>9344</v>
      </c>
      <c r="BD13" s="41" t="s">
        <v>229</v>
      </c>
      <c r="BE13" s="121" t="s">
        <v>228</v>
      </c>
      <c r="BF13" s="107">
        <v>9344</v>
      </c>
      <c r="BG13" s="41" t="s">
        <v>489</v>
      </c>
      <c r="BH13" s="121" t="s">
        <v>228</v>
      </c>
    </row>
    <row r="14" spans="1:60" s="7" customFormat="1" ht="13.5" customHeight="1">
      <c r="C14" s="13" t="s">
        <v>69</v>
      </c>
      <c r="D14" s="107">
        <v>11384</v>
      </c>
      <c r="E14" s="41" t="s">
        <v>339</v>
      </c>
      <c r="F14" s="103" t="s">
        <v>244</v>
      </c>
      <c r="G14" s="107">
        <v>12160</v>
      </c>
      <c r="H14" s="41" t="s">
        <v>457</v>
      </c>
      <c r="I14" s="103" t="s">
        <v>244</v>
      </c>
      <c r="J14" s="107">
        <v>12936</v>
      </c>
      <c r="K14" s="41" t="s">
        <v>255</v>
      </c>
      <c r="L14" s="103" t="s">
        <v>244</v>
      </c>
      <c r="M14" s="107">
        <v>12850</v>
      </c>
      <c r="N14" s="41" t="s">
        <v>346</v>
      </c>
      <c r="O14" s="103" t="s">
        <v>228</v>
      </c>
      <c r="P14" s="107">
        <v>12827</v>
      </c>
      <c r="Q14" s="41" t="s">
        <v>209</v>
      </c>
      <c r="R14" s="103" t="s">
        <v>244</v>
      </c>
      <c r="S14" s="107">
        <v>12603</v>
      </c>
      <c r="T14" s="41" t="s">
        <v>310</v>
      </c>
      <c r="U14" s="103" t="s">
        <v>244</v>
      </c>
      <c r="V14" s="107">
        <v>12843</v>
      </c>
      <c r="W14" s="41" t="s">
        <v>233</v>
      </c>
      <c r="X14" s="103" t="s">
        <v>228</v>
      </c>
      <c r="Y14" s="107">
        <v>12551</v>
      </c>
      <c r="Z14" s="41" t="s">
        <v>488</v>
      </c>
      <c r="AA14" s="103" t="s">
        <v>228</v>
      </c>
      <c r="AB14" s="107">
        <v>12218</v>
      </c>
      <c r="AC14" s="41" t="s">
        <v>407</v>
      </c>
      <c r="AD14" s="103" t="s">
        <v>231</v>
      </c>
      <c r="AE14" s="107">
        <v>12220</v>
      </c>
      <c r="AF14" s="41" t="s">
        <v>213</v>
      </c>
      <c r="AG14" s="103" t="s">
        <v>228</v>
      </c>
      <c r="AH14" s="107">
        <v>12071</v>
      </c>
      <c r="AI14" s="41" t="s">
        <v>212</v>
      </c>
      <c r="AJ14" s="121" t="s">
        <v>228</v>
      </c>
      <c r="AK14" s="107">
        <v>11219</v>
      </c>
      <c r="AL14" s="41" t="s">
        <v>250</v>
      </c>
      <c r="AM14" s="121" t="s">
        <v>228</v>
      </c>
      <c r="AN14" s="107">
        <v>10319</v>
      </c>
      <c r="AO14" s="41" t="s">
        <v>381</v>
      </c>
      <c r="AP14" s="121" t="s">
        <v>228</v>
      </c>
      <c r="AQ14" s="107">
        <v>10290</v>
      </c>
      <c r="AR14" s="41" t="s">
        <v>433</v>
      </c>
      <c r="AS14" s="121" t="s">
        <v>228</v>
      </c>
      <c r="AT14" s="107">
        <v>9981</v>
      </c>
      <c r="AU14" s="41" t="s">
        <v>308</v>
      </c>
      <c r="AV14" s="121" t="s">
        <v>228</v>
      </c>
      <c r="AW14" s="107">
        <v>9392</v>
      </c>
      <c r="AX14" s="41" t="s">
        <v>490</v>
      </c>
      <c r="AY14" s="121" t="s">
        <v>228</v>
      </c>
      <c r="AZ14" s="107">
        <v>9764</v>
      </c>
      <c r="BA14" s="41" t="s">
        <v>447</v>
      </c>
      <c r="BB14" s="121" t="s">
        <v>228</v>
      </c>
      <c r="BC14" s="107">
        <v>9424</v>
      </c>
      <c r="BD14" s="41" t="s">
        <v>491</v>
      </c>
      <c r="BE14" s="121" t="s">
        <v>228</v>
      </c>
      <c r="BF14" s="107">
        <v>9411</v>
      </c>
      <c r="BG14" s="41" t="s">
        <v>486</v>
      </c>
      <c r="BH14" s="121" t="s">
        <v>231</v>
      </c>
    </row>
    <row r="15" spans="1:60" s="7" customFormat="1" ht="13.5" customHeight="1">
      <c r="C15" s="13" t="s">
        <v>70</v>
      </c>
      <c r="D15" s="107">
        <v>11469</v>
      </c>
      <c r="E15" s="41" t="s">
        <v>211</v>
      </c>
      <c r="F15" s="103" t="s">
        <v>244</v>
      </c>
      <c r="G15" s="107">
        <v>11624</v>
      </c>
      <c r="H15" s="41" t="s">
        <v>253</v>
      </c>
      <c r="I15" s="103" t="s">
        <v>283</v>
      </c>
      <c r="J15" s="107">
        <v>12809</v>
      </c>
      <c r="K15" s="41" t="s">
        <v>238</v>
      </c>
      <c r="L15" s="103" t="s">
        <v>244</v>
      </c>
      <c r="M15" s="107">
        <v>12720</v>
      </c>
      <c r="N15" s="41" t="s">
        <v>278</v>
      </c>
      <c r="O15" s="103" t="s">
        <v>244</v>
      </c>
      <c r="P15" s="107">
        <v>12477</v>
      </c>
      <c r="Q15" s="41" t="s">
        <v>406</v>
      </c>
      <c r="R15" s="103" t="s">
        <v>228</v>
      </c>
      <c r="S15" s="107">
        <v>12021</v>
      </c>
      <c r="T15" s="41" t="s">
        <v>488</v>
      </c>
      <c r="U15" s="103" t="s">
        <v>228</v>
      </c>
      <c r="V15" s="107">
        <v>12569</v>
      </c>
      <c r="W15" s="41" t="s">
        <v>486</v>
      </c>
      <c r="X15" s="103" t="s">
        <v>231</v>
      </c>
      <c r="Y15" s="107">
        <v>12451</v>
      </c>
      <c r="Z15" s="41" t="s">
        <v>492</v>
      </c>
      <c r="AA15" s="103" t="s">
        <v>228</v>
      </c>
      <c r="AB15" s="107">
        <v>12028</v>
      </c>
      <c r="AC15" s="41" t="s">
        <v>493</v>
      </c>
      <c r="AD15" s="103" t="s">
        <v>231</v>
      </c>
      <c r="AE15" s="107">
        <v>11824</v>
      </c>
      <c r="AF15" s="41" t="s">
        <v>494</v>
      </c>
      <c r="AG15" s="103" t="s">
        <v>231</v>
      </c>
      <c r="AH15" s="107">
        <v>11122</v>
      </c>
      <c r="AI15" s="41" t="s">
        <v>490</v>
      </c>
      <c r="AJ15" s="121" t="s">
        <v>228</v>
      </c>
      <c r="AK15" s="107">
        <v>11355</v>
      </c>
      <c r="AL15" s="41" t="s">
        <v>229</v>
      </c>
      <c r="AM15" s="121" t="s">
        <v>231</v>
      </c>
      <c r="AN15" s="107">
        <v>10165</v>
      </c>
      <c r="AO15" s="41" t="s">
        <v>495</v>
      </c>
      <c r="AP15" s="121" t="s">
        <v>228</v>
      </c>
      <c r="AQ15" s="107">
        <v>9260</v>
      </c>
      <c r="AR15" s="41" t="s">
        <v>491</v>
      </c>
      <c r="AS15" s="121" t="s">
        <v>231</v>
      </c>
      <c r="AT15" s="107">
        <v>9273</v>
      </c>
      <c r="AU15" s="41" t="s">
        <v>496</v>
      </c>
      <c r="AV15" s="121" t="s">
        <v>231</v>
      </c>
      <c r="AW15" s="107">
        <v>8907</v>
      </c>
      <c r="AX15" s="41" t="s">
        <v>497</v>
      </c>
      <c r="AY15" s="121" t="s">
        <v>231</v>
      </c>
      <c r="AZ15" s="107">
        <v>8461</v>
      </c>
      <c r="BA15" s="41" t="s">
        <v>498</v>
      </c>
      <c r="BB15" s="121" t="s">
        <v>231</v>
      </c>
      <c r="BC15" s="107">
        <v>8457</v>
      </c>
      <c r="BD15" s="41" t="s">
        <v>499</v>
      </c>
      <c r="BE15" s="121" t="s">
        <v>231</v>
      </c>
      <c r="BF15" s="107">
        <v>9078</v>
      </c>
      <c r="BG15" s="41" t="s">
        <v>500</v>
      </c>
      <c r="BH15" s="121" t="s">
        <v>231</v>
      </c>
    </row>
    <row r="16" spans="1:60" s="7" customFormat="1" ht="13.5" customHeight="1">
      <c r="C16" s="13" t="s">
        <v>71</v>
      </c>
      <c r="D16" s="107">
        <v>11206</v>
      </c>
      <c r="E16" s="41" t="s">
        <v>236</v>
      </c>
      <c r="F16" s="103" t="s">
        <v>244</v>
      </c>
      <c r="G16" s="107">
        <v>11450</v>
      </c>
      <c r="H16" s="41" t="s">
        <v>333</v>
      </c>
      <c r="I16" s="103" t="s">
        <v>244</v>
      </c>
      <c r="J16" s="107">
        <v>11596</v>
      </c>
      <c r="K16" s="41" t="s">
        <v>329</v>
      </c>
      <c r="L16" s="103" t="s">
        <v>244</v>
      </c>
      <c r="M16" s="107">
        <v>12375</v>
      </c>
      <c r="N16" s="41" t="s">
        <v>320</v>
      </c>
      <c r="O16" s="103" t="s">
        <v>244</v>
      </c>
      <c r="P16" s="107">
        <v>12427</v>
      </c>
      <c r="Q16" s="41" t="s">
        <v>501</v>
      </c>
      <c r="R16" s="103" t="s">
        <v>228</v>
      </c>
      <c r="S16" s="107">
        <v>12124</v>
      </c>
      <c r="T16" s="41" t="s">
        <v>502</v>
      </c>
      <c r="U16" s="103" t="s">
        <v>231</v>
      </c>
      <c r="V16" s="107">
        <v>12508</v>
      </c>
      <c r="W16" s="41" t="s">
        <v>503</v>
      </c>
      <c r="X16" s="103" t="s">
        <v>231</v>
      </c>
      <c r="Y16" s="107">
        <v>12315</v>
      </c>
      <c r="Z16" s="41" t="s">
        <v>504</v>
      </c>
      <c r="AA16" s="103" t="s">
        <v>231</v>
      </c>
      <c r="AB16" s="107">
        <v>11865</v>
      </c>
      <c r="AC16" s="41" t="s">
        <v>505</v>
      </c>
      <c r="AD16" s="103" t="s">
        <v>231</v>
      </c>
      <c r="AE16" s="107">
        <v>12152</v>
      </c>
      <c r="AF16" s="41" t="s">
        <v>506</v>
      </c>
      <c r="AG16" s="103" t="s">
        <v>228</v>
      </c>
      <c r="AH16" s="107">
        <v>11113</v>
      </c>
      <c r="AI16" s="41" t="s">
        <v>483</v>
      </c>
      <c r="AJ16" s="121" t="s">
        <v>228</v>
      </c>
      <c r="AK16" s="107">
        <v>11070</v>
      </c>
      <c r="AL16" s="41" t="s">
        <v>494</v>
      </c>
      <c r="AM16" s="121" t="s">
        <v>228</v>
      </c>
      <c r="AN16" s="107">
        <v>10800</v>
      </c>
      <c r="AO16" s="41" t="s">
        <v>496</v>
      </c>
      <c r="AP16" s="121" t="s">
        <v>231</v>
      </c>
      <c r="AQ16" s="107">
        <v>10039</v>
      </c>
      <c r="AR16" s="41" t="s">
        <v>507</v>
      </c>
      <c r="AS16" s="121" t="s">
        <v>231</v>
      </c>
      <c r="AT16" s="107">
        <v>9044</v>
      </c>
      <c r="AU16" s="41" t="s">
        <v>508</v>
      </c>
      <c r="AV16" s="121" t="s">
        <v>228</v>
      </c>
      <c r="AW16" s="107">
        <v>8907</v>
      </c>
      <c r="AX16" s="41" t="s">
        <v>509</v>
      </c>
      <c r="AY16" s="121" t="s">
        <v>231</v>
      </c>
      <c r="AZ16" s="107">
        <v>8647</v>
      </c>
      <c r="BA16" s="41" t="s">
        <v>500</v>
      </c>
      <c r="BB16" s="121" t="s">
        <v>231</v>
      </c>
      <c r="BC16" s="107">
        <v>7978</v>
      </c>
      <c r="BD16" s="41" t="s">
        <v>510</v>
      </c>
      <c r="BE16" s="121" t="s">
        <v>228</v>
      </c>
      <c r="BF16" s="107">
        <v>8144</v>
      </c>
      <c r="BG16" s="41" t="s">
        <v>511</v>
      </c>
      <c r="BH16" s="121" t="s">
        <v>231</v>
      </c>
    </row>
    <row r="17" spans="3:60" s="7" customFormat="1" ht="13.5" customHeight="1">
      <c r="C17" s="13" t="s">
        <v>72</v>
      </c>
      <c r="D17" s="126" t="s">
        <v>206</v>
      </c>
      <c r="E17" s="104" t="s">
        <v>206</v>
      </c>
      <c r="F17" s="104" t="s">
        <v>206</v>
      </c>
      <c r="G17" s="107">
        <v>10910</v>
      </c>
      <c r="H17" s="41" t="s">
        <v>277</v>
      </c>
      <c r="I17" s="103" t="s">
        <v>327</v>
      </c>
      <c r="J17" s="107">
        <v>11473</v>
      </c>
      <c r="K17" s="41" t="s">
        <v>251</v>
      </c>
      <c r="L17" s="103" t="s">
        <v>283</v>
      </c>
      <c r="M17" s="107">
        <v>11200</v>
      </c>
      <c r="N17" s="41" t="s">
        <v>207</v>
      </c>
      <c r="O17" s="103" t="s">
        <v>244</v>
      </c>
      <c r="P17" s="107">
        <v>11753</v>
      </c>
      <c r="Q17" s="41" t="s">
        <v>512</v>
      </c>
      <c r="R17" s="103" t="s">
        <v>231</v>
      </c>
      <c r="S17" s="107">
        <v>11523</v>
      </c>
      <c r="T17" s="41" t="s">
        <v>513</v>
      </c>
      <c r="U17" s="103" t="s">
        <v>231</v>
      </c>
      <c r="V17" s="107">
        <v>12092</v>
      </c>
      <c r="W17" s="41" t="s">
        <v>514</v>
      </c>
      <c r="X17" s="103" t="s">
        <v>228</v>
      </c>
      <c r="Y17" s="107">
        <v>12123</v>
      </c>
      <c r="Z17" s="41" t="s">
        <v>505</v>
      </c>
      <c r="AA17" s="103" t="s">
        <v>231</v>
      </c>
      <c r="AB17" s="107">
        <v>12012</v>
      </c>
      <c r="AC17" s="41" t="s">
        <v>515</v>
      </c>
      <c r="AD17" s="103" t="s">
        <v>231</v>
      </c>
      <c r="AE17" s="107">
        <v>11928</v>
      </c>
      <c r="AF17" s="41" t="s">
        <v>485</v>
      </c>
      <c r="AG17" s="103" t="s">
        <v>231</v>
      </c>
      <c r="AH17" s="107">
        <v>11509</v>
      </c>
      <c r="AI17" s="41" t="s">
        <v>483</v>
      </c>
      <c r="AJ17" s="121" t="s">
        <v>228</v>
      </c>
      <c r="AK17" s="107">
        <v>10884</v>
      </c>
      <c r="AL17" s="41" t="s">
        <v>417</v>
      </c>
      <c r="AM17" s="121" t="s">
        <v>228</v>
      </c>
      <c r="AN17" s="107">
        <v>10426</v>
      </c>
      <c r="AO17" s="41" t="s">
        <v>514</v>
      </c>
      <c r="AP17" s="121" t="s">
        <v>228</v>
      </c>
      <c r="AQ17" s="107">
        <v>10512</v>
      </c>
      <c r="AR17" s="41" t="s">
        <v>516</v>
      </c>
      <c r="AS17" s="121" t="s">
        <v>231</v>
      </c>
      <c r="AT17" s="107">
        <v>9602</v>
      </c>
      <c r="AU17" s="41" t="s">
        <v>516</v>
      </c>
      <c r="AV17" s="121" t="s">
        <v>228</v>
      </c>
      <c r="AW17" s="107">
        <v>8173</v>
      </c>
      <c r="AX17" s="41" t="s">
        <v>499</v>
      </c>
      <c r="AY17" s="121" t="s">
        <v>231</v>
      </c>
      <c r="AZ17" s="107">
        <v>7725</v>
      </c>
      <c r="BA17" s="41" t="s">
        <v>517</v>
      </c>
      <c r="BB17" s="121" t="s">
        <v>231</v>
      </c>
      <c r="BC17" s="107">
        <v>7391</v>
      </c>
      <c r="BD17" s="41" t="s">
        <v>518</v>
      </c>
      <c r="BE17" s="121" t="s">
        <v>231</v>
      </c>
      <c r="BF17" s="107">
        <v>7257</v>
      </c>
      <c r="BG17" s="41" t="s">
        <v>519</v>
      </c>
      <c r="BH17" s="121" t="s">
        <v>231</v>
      </c>
    </row>
    <row r="18" spans="3:60" s="7" customFormat="1" ht="13.5" customHeight="1">
      <c r="C18" s="14"/>
      <c r="D18" s="107"/>
      <c r="E18" s="41"/>
      <c r="F18" s="103"/>
      <c r="G18" s="107"/>
      <c r="H18" s="41"/>
      <c r="I18" s="103"/>
      <c r="J18" s="107"/>
      <c r="K18" s="41"/>
      <c r="L18" s="103"/>
      <c r="M18" s="107"/>
      <c r="N18" s="41"/>
      <c r="O18" s="103"/>
      <c r="P18" s="107"/>
      <c r="Q18" s="41"/>
      <c r="R18" s="103"/>
      <c r="S18" s="107"/>
      <c r="T18" s="41"/>
      <c r="U18" s="103"/>
      <c r="V18" s="107"/>
      <c r="W18" s="41"/>
      <c r="X18" s="103"/>
      <c r="Y18" s="107"/>
      <c r="Z18" s="41"/>
      <c r="AA18" s="103"/>
      <c r="AB18" s="107"/>
      <c r="AC18" s="41"/>
      <c r="AD18" s="103"/>
      <c r="AE18" s="107"/>
      <c r="AF18" s="41"/>
      <c r="AG18" s="103"/>
      <c r="AH18" s="107"/>
      <c r="AI18" s="41"/>
      <c r="AJ18" s="121"/>
      <c r="AK18" s="107"/>
      <c r="AL18" s="41"/>
      <c r="AM18" s="121"/>
      <c r="AN18" s="107"/>
      <c r="AO18" s="41"/>
      <c r="AP18" s="121"/>
      <c r="AQ18" s="107"/>
      <c r="AR18" s="41"/>
      <c r="AS18" s="121"/>
      <c r="AT18" s="107"/>
      <c r="AU18" s="41"/>
      <c r="AV18" s="121"/>
      <c r="AW18" s="107"/>
      <c r="AX18" s="41"/>
      <c r="AY18" s="121"/>
      <c r="AZ18" s="107"/>
      <c r="BA18" s="41"/>
      <c r="BB18" s="121"/>
      <c r="BC18" s="107"/>
      <c r="BD18" s="41"/>
      <c r="BE18" s="121"/>
      <c r="BF18" s="107"/>
      <c r="BG18" s="41"/>
      <c r="BH18" s="121"/>
    </row>
    <row r="19" spans="3:60" s="7" customFormat="1" ht="13.5" customHeight="1">
      <c r="C19" s="10" t="s">
        <v>33</v>
      </c>
      <c r="D19" s="107"/>
      <c r="E19" s="41"/>
      <c r="F19" s="103"/>
      <c r="G19" s="107"/>
      <c r="H19" s="41"/>
      <c r="I19" s="103"/>
      <c r="J19" s="107"/>
      <c r="K19" s="41"/>
      <c r="L19" s="103"/>
      <c r="M19" s="107"/>
      <c r="N19" s="41"/>
      <c r="O19" s="103"/>
      <c r="P19" s="107"/>
      <c r="Q19" s="41"/>
      <c r="R19" s="103"/>
      <c r="S19" s="107"/>
      <c r="T19" s="41"/>
      <c r="U19" s="103"/>
      <c r="V19" s="107"/>
      <c r="W19" s="41"/>
      <c r="X19" s="103"/>
      <c r="Y19" s="107"/>
      <c r="Z19" s="41"/>
      <c r="AA19" s="103"/>
      <c r="AB19" s="107"/>
      <c r="AC19" s="41"/>
      <c r="AD19" s="103"/>
      <c r="AE19" s="107"/>
      <c r="AF19" s="41"/>
      <c r="AG19" s="103"/>
      <c r="AH19" s="107"/>
      <c r="AI19" s="41"/>
      <c r="AJ19" s="121"/>
      <c r="AK19" s="107"/>
      <c r="AL19" s="41"/>
      <c r="AM19" s="121"/>
      <c r="AN19" s="107"/>
      <c r="AO19" s="41"/>
      <c r="AP19" s="121"/>
      <c r="AQ19" s="107"/>
      <c r="AR19" s="41"/>
      <c r="AS19" s="121"/>
      <c r="AT19" s="107"/>
      <c r="AU19" s="41"/>
      <c r="AV19" s="121"/>
      <c r="AW19" s="107"/>
      <c r="AX19" s="41"/>
      <c r="AY19" s="121"/>
      <c r="AZ19" s="107"/>
      <c r="BA19" s="41"/>
      <c r="BB19" s="121"/>
      <c r="BC19" s="107"/>
      <c r="BD19" s="41"/>
      <c r="BE19" s="121"/>
      <c r="BF19" s="107"/>
      <c r="BG19" s="41"/>
      <c r="BH19" s="121"/>
    </row>
    <row r="20" spans="3:60" s="7" customFormat="1" ht="13.5" customHeight="1">
      <c r="C20" s="13" t="s">
        <v>73</v>
      </c>
      <c r="D20" s="107">
        <v>35549</v>
      </c>
      <c r="E20" s="41" t="s">
        <v>257</v>
      </c>
      <c r="F20" s="103" t="s">
        <v>228</v>
      </c>
      <c r="G20" s="107">
        <v>37420</v>
      </c>
      <c r="H20" s="41" t="s">
        <v>347</v>
      </c>
      <c r="I20" s="103" t="s">
        <v>231</v>
      </c>
      <c r="J20" s="107">
        <v>38820</v>
      </c>
      <c r="K20" s="41" t="s">
        <v>412</v>
      </c>
      <c r="L20" s="103" t="s">
        <v>228</v>
      </c>
      <c r="M20" s="107">
        <v>38943</v>
      </c>
      <c r="N20" s="41" t="s">
        <v>437</v>
      </c>
      <c r="O20" s="103" t="s">
        <v>228</v>
      </c>
      <c r="P20" s="107">
        <v>38409</v>
      </c>
      <c r="Q20" s="41" t="s">
        <v>322</v>
      </c>
      <c r="R20" s="103" t="s">
        <v>228</v>
      </c>
      <c r="S20" s="107">
        <v>37570</v>
      </c>
      <c r="T20" s="41" t="s">
        <v>375</v>
      </c>
      <c r="U20" s="103" t="s">
        <v>228</v>
      </c>
      <c r="V20" s="107">
        <v>38474</v>
      </c>
      <c r="W20" s="41" t="s">
        <v>335</v>
      </c>
      <c r="X20" s="103" t="s">
        <v>208</v>
      </c>
      <c r="Y20" s="107">
        <v>37297</v>
      </c>
      <c r="Z20" s="41" t="s">
        <v>420</v>
      </c>
      <c r="AA20" s="103" t="s">
        <v>231</v>
      </c>
      <c r="AB20" s="107">
        <v>36530</v>
      </c>
      <c r="AC20" s="41" t="s">
        <v>306</v>
      </c>
      <c r="AD20" s="103" t="s">
        <v>208</v>
      </c>
      <c r="AE20" s="107">
        <v>36156</v>
      </c>
      <c r="AF20" s="41" t="s">
        <v>288</v>
      </c>
      <c r="AG20" s="103" t="s">
        <v>208</v>
      </c>
      <c r="AH20" s="107">
        <v>34299</v>
      </c>
      <c r="AI20" s="41" t="s">
        <v>207</v>
      </c>
      <c r="AJ20" s="121" t="s">
        <v>231</v>
      </c>
      <c r="AK20" s="107">
        <v>32219</v>
      </c>
      <c r="AL20" s="41" t="s">
        <v>312</v>
      </c>
      <c r="AM20" s="121" t="s">
        <v>231</v>
      </c>
      <c r="AN20" s="107">
        <v>30883</v>
      </c>
      <c r="AO20" s="41" t="s">
        <v>209</v>
      </c>
      <c r="AP20" s="121" t="s">
        <v>231</v>
      </c>
      <c r="AQ20" s="107">
        <v>30229</v>
      </c>
      <c r="AR20" s="41" t="s">
        <v>236</v>
      </c>
      <c r="AS20" s="121" t="s">
        <v>208</v>
      </c>
      <c r="AT20" s="107">
        <v>29384</v>
      </c>
      <c r="AU20" s="41" t="s">
        <v>252</v>
      </c>
      <c r="AV20" s="121" t="s">
        <v>208</v>
      </c>
      <c r="AW20" s="107">
        <v>28961</v>
      </c>
      <c r="AX20" s="41" t="s">
        <v>407</v>
      </c>
      <c r="AY20" s="121" t="s">
        <v>208</v>
      </c>
      <c r="AZ20" s="107">
        <v>30015</v>
      </c>
      <c r="BA20" s="41" t="s">
        <v>520</v>
      </c>
      <c r="BB20" s="121" t="s">
        <v>208</v>
      </c>
      <c r="BC20" s="107">
        <v>28000</v>
      </c>
      <c r="BD20" s="41" t="s">
        <v>495</v>
      </c>
      <c r="BE20" s="121" t="s">
        <v>208</v>
      </c>
      <c r="BF20" s="107">
        <v>28401</v>
      </c>
      <c r="BG20" s="41" t="s">
        <v>521</v>
      </c>
      <c r="BH20" s="121" t="s">
        <v>208</v>
      </c>
    </row>
    <row r="21" spans="3:60" s="7" customFormat="1" ht="13.5" customHeight="1">
      <c r="C21" s="13" t="s">
        <v>74</v>
      </c>
      <c r="D21" s="107">
        <v>22675</v>
      </c>
      <c r="E21" s="41" t="s">
        <v>333</v>
      </c>
      <c r="F21" s="103" t="s">
        <v>228</v>
      </c>
      <c r="G21" s="107">
        <v>33984</v>
      </c>
      <c r="H21" s="41" t="s">
        <v>357</v>
      </c>
      <c r="I21" s="103" t="s">
        <v>228</v>
      </c>
      <c r="J21" s="107">
        <v>35878</v>
      </c>
      <c r="K21" s="41" t="s">
        <v>444</v>
      </c>
      <c r="L21" s="103" t="s">
        <v>228</v>
      </c>
      <c r="M21" s="107">
        <v>36295</v>
      </c>
      <c r="N21" s="41" t="s">
        <v>320</v>
      </c>
      <c r="O21" s="103" t="s">
        <v>231</v>
      </c>
      <c r="P21" s="107">
        <v>36657</v>
      </c>
      <c r="Q21" s="41" t="s">
        <v>475</v>
      </c>
      <c r="R21" s="103" t="s">
        <v>208</v>
      </c>
      <c r="S21" s="107">
        <v>35668</v>
      </c>
      <c r="T21" s="41" t="s">
        <v>522</v>
      </c>
      <c r="U21" s="103" t="s">
        <v>208</v>
      </c>
      <c r="V21" s="107">
        <v>37169</v>
      </c>
      <c r="W21" s="41" t="s">
        <v>523</v>
      </c>
      <c r="X21" s="103" t="s">
        <v>231</v>
      </c>
      <c r="Y21" s="107">
        <v>36889</v>
      </c>
      <c r="Z21" s="41" t="s">
        <v>509</v>
      </c>
      <c r="AA21" s="103" t="s">
        <v>208</v>
      </c>
      <c r="AB21" s="107">
        <v>35905</v>
      </c>
      <c r="AC21" s="41" t="s">
        <v>524</v>
      </c>
      <c r="AD21" s="103" t="s">
        <v>208</v>
      </c>
      <c r="AE21" s="107">
        <v>35904</v>
      </c>
      <c r="AF21" s="41" t="s">
        <v>496</v>
      </c>
      <c r="AG21" s="103" t="s">
        <v>208</v>
      </c>
      <c r="AH21" s="107">
        <v>33744</v>
      </c>
      <c r="AI21" s="41" t="s">
        <v>489</v>
      </c>
      <c r="AJ21" s="121" t="s">
        <v>208</v>
      </c>
      <c r="AK21" s="107">
        <v>33309</v>
      </c>
      <c r="AL21" s="41" t="s">
        <v>405</v>
      </c>
      <c r="AM21" s="121" t="s">
        <v>208</v>
      </c>
      <c r="AN21" s="107">
        <v>31391</v>
      </c>
      <c r="AO21" s="41" t="s">
        <v>521</v>
      </c>
      <c r="AP21" s="121" t="s">
        <v>208</v>
      </c>
      <c r="AQ21" s="107">
        <v>29811</v>
      </c>
      <c r="AR21" s="41" t="s">
        <v>514</v>
      </c>
      <c r="AS21" s="121" t="s">
        <v>208</v>
      </c>
      <c r="AT21" s="107">
        <v>27919</v>
      </c>
      <c r="AU21" s="41" t="s">
        <v>486</v>
      </c>
      <c r="AV21" s="121" t="s">
        <v>208</v>
      </c>
      <c r="AW21" s="107">
        <v>25987</v>
      </c>
      <c r="AX21" s="41" t="s">
        <v>509</v>
      </c>
      <c r="AY21" s="121" t="s">
        <v>208</v>
      </c>
      <c r="AZ21" s="107">
        <v>24833</v>
      </c>
      <c r="BA21" s="41" t="s">
        <v>525</v>
      </c>
      <c r="BB21" s="121" t="s">
        <v>208</v>
      </c>
      <c r="BC21" s="107">
        <v>23826</v>
      </c>
      <c r="BD21" s="41" t="s">
        <v>526</v>
      </c>
      <c r="BE21" s="121" t="s">
        <v>208</v>
      </c>
      <c r="BF21" s="107">
        <v>24479</v>
      </c>
      <c r="BG21" s="41" t="s">
        <v>527</v>
      </c>
      <c r="BH21" s="121" t="s">
        <v>208</v>
      </c>
    </row>
    <row r="22" spans="3:60" s="7" customFormat="1" ht="13.5" customHeight="1">
      <c r="C22" s="12"/>
      <c r="D22" s="107"/>
      <c r="E22" s="41"/>
      <c r="F22" s="103"/>
      <c r="G22" s="107"/>
      <c r="H22" s="41"/>
      <c r="I22" s="103"/>
      <c r="J22" s="107"/>
      <c r="K22" s="41"/>
      <c r="L22" s="103"/>
      <c r="M22" s="107"/>
      <c r="N22" s="41"/>
      <c r="O22" s="103"/>
      <c r="P22" s="107"/>
      <c r="Q22" s="41"/>
      <c r="R22" s="103"/>
      <c r="S22" s="107"/>
      <c r="T22" s="41"/>
      <c r="U22" s="103"/>
      <c r="V22" s="107"/>
      <c r="W22" s="41"/>
      <c r="X22" s="103"/>
      <c r="Y22" s="107"/>
      <c r="Z22" s="41"/>
      <c r="AA22" s="103"/>
      <c r="AB22" s="107"/>
      <c r="AC22" s="41"/>
      <c r="AD22" s="103"/>
      <c r="AE22" s="107"/>
      <c r="AF22" s="41"/>
      <c r="AG22" s="103"/>
      <c r="AH22" s="107"/>
      <c r="AI22" s="41"/>
      <c r="AJ22" s="121"/>
      <c r="AK22" s="107"/>
      <c r="AL22" s="41"/>
      <c r="AM22" s="121"/>
      <c r="AN22" s="107"/>
      <c r="AO22" s="41"/>
      <c r="AP22" s="121"/>
      <c r="AQ22" s="107"/>
      <c r="AR22" s="41"/>
      <c r="AS22" s="121"/>
      <c r="AT22" s="107"/>
      <c r="AU22" s="41"/>
      <c r="AV22" s="121"/>
      <c r="AW22" s="107"/>
      <c r="AX22" s="41"/>
      <c r="AY22" s="121"/>
      <c r="AZ22" s="107"/>
      <c r="BA22" s="41"/>
      <c r="BB22" s="121"/>
      <c r="BC22" s="107"/>
      <c r="BD22" s="41"/>
      <c r="BE22" s="121"/>
      <c r="BF22" s="107"/>
      <c r="BG22" s="41"/>
      <c r="BH22" s="121"/>
    </row>
    <row r="23" spans="3:60" s="7" customFormat="1" ht="13.5" customHeight="1">
      <c r="C23" s="10" t="s">
        <v>36</v>
      </c>
      <c r="D23" s="107"/>
      <c r="E23" s="41"/>
      <c r="F23" s="103"/>
      <c r="G23" s="107"/>
      <c r="H23" s="41"/>
      <c r="I23" s="103"/>
      <c r="J23" s="107"/>
      <c r="K23" s="41"/>
      <c r="L23" s="103"/>
      <c r="M23" s="107"/>
      <c r="N23" s="41"/>
      <c r="O23" s="103"/>
      <c r="P23" s="107"/>
      <c r="Q23" s="41"/>
      <c r="R23" s="103"/>
      <c r="S23" s="107"/>
      <c r="T23" s="41"/>
      <c r="U23" s="103"/>
      <c r="V23" s="107"/>
      <c r="W23" s="41"/>
      <c r="X23" s="103"/>
      <c r="Y23" s="107"/>
      <c r="Z23" s="41"/>
      <c r="AA23" s="103"/>
      <c r="AB23" s="107"/>
      <c r="AC23" s="41"/>
      <c r="AD23" s="103"/>
      <c r="AE23" s="107"/>
      <c r="AF23" s="41"/>
      <c r="AG23" s="103"/>
      <c r="AH23" s="107"/>
      <c r="AI23" s="41"/>
      <c r="AJ23" s="121"/>
      <c r="AK23" s="107"/>
      <c r="AL23" s="41"/>
      <c r="AM23" s="121"/>
      <c r="AN23" s="107"/>
      <c r="AO23" s="41"/>
      <c r="AP23" s="121"/>
      <c r="AQ23" s="107"/>
      <c r="AR23" s="41"/>
      <c r="AS23" s="121"/>
      <c r="AT23" s="107"/>
      <c r="AU23" s="41"/>
      <c r="AV23" s="121"/>
      <c r="AW23" s="107"/>
      <c r="AX23" s="41"/>
      <c r="AY23" s="121"/>
      <c r="AZ23" s="107"/>
      <c r="BA23" s="41"/>
      <c r="BB23" s="121"/>
      <c r="BC23" s="107"/>
      <c r="BD23" s="41"/>
      <c r="BE23" s="121"/>
      <c r="BF23" s="107"/>
      <c r="BG23" s="41"/>
      <c r="BH23" s="121"/>
    </row>
    <row r="24" spans="3:60" s="7" customFormat="1" ht="13.5" customHeight="1">
      <c r="C24" s="13" t="s">
        <v>75</v>
      </c>
      <c r="D24" s="107">
        <v>6604</v>
      </c>
      <c r="E24" s="41" t="s">
        <v>330</v>
      </c>
      <c r="F24" s="103" t="s">
        <v>337</v>
      </c>
      <c r="G24" s="107">
        <v>7855</v>
      </c>
      <c r="H24" s="41" t="s">
        <v>401</v>
      </c>
      <c r="I24" s="103" t="s">
        <v>337</v>
      </c>
      <c r="J24" s="107">
        <v>8402</v>
      </c>
      <c r="K24" s="41" t="s">
        <v>339</v>
      </c>
      <c r="L24" s="103" t="s">
        <v>337</v>
      </c>
      <c r="M24" s="107">
        <v>8077</v>
      </c>
      <c r="N24" s="41" t="s">
        <v>325</v>
      </c>
      <c r="O24" s="103" t="s">
        <v>283</v>
      </c>
      <c r="P24" s="107">
        <v>8207</v>
      </c>
      <c r="Q24" s="41" t="s">
        <v>250</v>
      </c>
      <c r="R24" s="103" t="s">
        <v>283</v>
      </c>
      <c r="S24" s="107">
        <v>7848</v>
      </c>
      <c r="T24" s="41" t="s">
        <v>212</v>
      </c>
      <c r="U24" s="103" t="s">
        <v>283</v>
      </c>
      <c r="V24" s="107">
        <v>11355</v>
      </c>
      <c r="W24" s="41" t="s">
        <v>367</v>
      </c>
      <c r="X24" s="103" t="s">
        <v>244</v>
      </c>
      <c r="Y24" s="107">
        <v>11373</v>
      </c>
      <c r="Z24" s="41" t="s">
        <v>528</v>
      </c>
      <c r="AA24" s="103" t="s">
        <v>283</v>
      </c>
      <c r="AB24" s="107">
        <v>11165</v>
      </c>
      <c r="AC24" s="41" t="s">
        <v>406</v>
      </c>
      <c r="AD24" s="103" t="s">
        <v>244</v>
      </c>
      <c r="AE24" s="107">
        <v>10997</v>
      </c>
      <c r="AF24" s="41" t="s">
        <v>261</v>
      </c>
      <c r="AG24" s="103" t="s">
        <v>244</v>
      </c>
      <c r="AH24" s="107">
        <v>9710</v>
      </c>
      <c r="AI24" s="41" t="s">
        <v>358</v>
      </c>
      <c r="AJ24" s="121" t="s">
        <v>327</v>
      </c>
      <c r="AK24" s="107">
        <v>9567</v>
      </c>
      <c r="AL24" s="41" t="s">
        <v>238</v>
      </c>
      <c r="AM24" s="121" t="s">
        <v>244</v>
      </c>
      <c r="AN24" s="107">
        <v>9287</v>
      </c>
      <c r="AO24" s="41" t="s">
        <v>275</v>
      </c>
      <c r="AP24" s="121" t="s">
        <v>283</v>
      </c>
      <c r="AQ24" s="107">
        <v>8771</v>
      </c>
      <c r="AR24" s="41" t="s">
        <v>213</v>
      </c>
      <c r="AS24" s="121" t="s">
        <v>283</v>
      </c>
      <c r="AT24" s="107">
        <v>8337</v>
      </c>
      <c r="AU24" s="41" t="s">
        <v>307</v>
      </c>
      <c r="AV24" s="121" t="s">
        <v>244</v>
      </c>
      <c r="AW24" s="107">
        <v>7691</v>
      </c>
      <c r="AX24" s="41" t="s">
        <v>446</v>
      </c>
      <c r="AY24" s="121" t="s">
        <v>283</v>
      </c>
      <c r="AZ24" s="107">
        <v>7643</v>
      </c>
      <c r="BA24" s="41" t="s">
        <v>442</v>
      </c>
      <c r="BB24" s="121" t="s">
        <v>244</v>
      </c>
      <c r="BC24" s="107">
        <v>7236</v>
      </c>
      <c r="BD24" s="41" t="s">
        <v>416</v>
      </c>
      <c r="BE24" s="121" t="s">
        <v>283</v>
      </c>
      <c r="BF24" s="107">
        <v>7364</v>
      </c>
      <c r="BG24" s="41" t="s">
        <v>415</v>
      </c>
      <c r="BH24" s="121" t="s">
        <v>244</v>
      </c>
    </row>
    <row r="25" spans="3:60" s="7" customFormat="1" ht="13.5" customHeight="1">
      <c r="C25" s="13" t="s">
        <v>76</v>
      </c>
      <c r="D25" s="107">
        <v>4296</v>
      </c>
      <c r="E25" s="41" t="s">
        <v>343</v>
      </c>
      <c r="F25" s="103" t="s">
        <v>337</v>
      </c>
      <c r="G25" s="107">
        <v>5195</v>
      </c>
      <c r="H25" s="41" t="s">
        <v>296</v>
      </c>
      <c r="I25" s="103" t="s">
        <v>327</v>
      </c>
      <c r="J25" s="107">
        <v>5530</v>
      </c>
      <c r="K25" s="41" t="s">
        <v>318</v>
      </c>
      <c r="L25" s="103" t="s">
        <v>337</v>
      </c>
      <c r="M25" s="107">
        <v>5501</v>
      </c>
      <c r="N25" s="41" t="s">
        <v>412</v>
      </c>
      <c r="O25" s="103" t="s">
        <v>334</v>
      </c>
      <c r="P25" s="107">
        <v>5468</v>
      </c>
      <c r="Q25" s="41" t="s">
        <v>252</v>
      </c>
      <c r="R25" s="103" t="s">
        <v>327</v>
      </c>
      <c r="S25" s="107">
        <v>5303</v>
      </c>
      <c r="T25" s="41" t="s">
        <v>276</v>
      </c>
      <c r="U25" s="103" t="s">
        <v>283</v>
      </c>
      <c r="V25" s="107">
        <v>5157</v>
      </c>
      <c r="W25" s="41" t="s">
        <v>501</v>
      </c>
      <c r="X25" s="103" t="s">
        <v>327</v>
      </c>
      <c r="Y25" s="107">
        <v>4939</v>
      </c>
      <c r="Z25" s="41" t="s">
        <v>490</v>
      </c>
      <c r="AA25" s="103" t="s">
        <v>283</v>
      </c>
      <c r="AB25" s="107">
        <v>4649</v>
      </c>
      <c r="AC25" s="41" t="s">
        <v>520</v>
      </c>
      <c r="AD25" s="103" t="s">
        <v>283</v>
      </c>
      <c r="AE25" s="107">
        <v>4436</v>
      </c>
      <c r="AF25" s="41" t="s">
        <v>308</v>
      </c>
      <c r="AG25" s="103" t="s">
        <v>327</v>
      </c>
      <c r="AH25" s="107">
        <v>4209</v>
      </c>
      <c r="AI25" s="41" t="s">
        <v>215</v>
      </c>
      <c r="AJ25" s="121" t="s">
        <v>334</v>
      </c>
      <c r="AK25" s="107">
        <v>3979</v>
      </c>
      <c r="AL25" s="41" t="s">
        <v>215</v>
      </c>
      <c r="AM25" s="121" t="s">
        <v>337</v>
      </c>
      <c r="AN25" s="107">
        <v>3750</v>
      </c>
      <c r="AO25" s="41" t="s">
        <v>248</v>
      </c>
      <c r="AP25" s="121" t="s">
        <v>334</v>
      </c>
      <c r="AQ25" s="107">
        <v>3818</v>
      </c>
      <c r="AR25" s="41" t="s">
        <v>306</v>
      </c>
      <c r="AS25" s="121" t="s">
        <v>283</v>
      </c>
      <c r="AT25" s="107">
        <v>3512</v>
      </c>
      <c r="AU25" s="41" t="s">
        <v>369</v>
      </c>
      <c r="AV25" s="121" t="s">
        <v>327</v>
      </c>
      <c r="AW25" s="107">
        <v>3326</v>
      </c>
      <c r="AX25" s="41" t="s">
        <v>370</v>
      </c>
      <c r="AY25" s="121" t="s">
        <v>334</v>
      </c>
      <c r="AZ25" s="107">
        <v>3235</v>
      </c>
      <c r="BA25" s="41" t="s">
        <v>485</v>
      </c>
      <c r="BB25" s="121" t="s">
        <v>334</v>
      </c>
      <c r="BC25" s="107">
        <v>2974</v>
      </c>
      <c r="BD25" s="41" t="s">
        <v>529</v>
      </c>
      <c r="BE25" s="121" t="s">
        <v>283</v>
      </c>
      <c r="BF25" s="107">
        <v>3137</v>
      </c>
      <c r="BG25" s="41" t="s">
        <v>521</v>
      </c>
      <c r="BH25" s="121" t="s">
        <v>345</v>
      </c>
    </row>
    <row r="26" spans="3:60" s="7" customFormat="1" ht="13.5" customHeight="1">
      <c r="C26" s="13" t="s">
        <v>77</v>
      </c>
      <c r="D26" s="107">
        <v>4109</v>
      </c>
      <c r="E26" s="41" t="s">
        <v>241</v>
      </c>
      <c r="F26" s="103" t="s">
        <v>327</v>
      </c>
      <c r="G26" s="107">
        <v>4953</v>
      </c>
      <c r="H26" s="41" t="s">
        <v>318</v>
      </c>
      <c r="I26" s="103" t="s">
        <v>338</v>
      </c>
      <c r="J26" s="107">
        <v>5163</v>
      </c>
      <c r="K26" s="41" t="s">
        <v>271</v>
      </c>
      <c r="L26" s="103" t="s">
        <v>327</v>
      </c>
      <c r="M26" s="107">
        <v>5053</v>
      </c>
      <c r="N26" s="41" t="s">
        <v>316</v>
      </c>
      <c r="O26" s="103" t="s">
        <v>337</v>
      </c>
      <c r="P26" s="107">
        <v>5063</v>
      </c>
      <c r="Q26" s="41" t="s">
        <v>357</v>
      </c>
      <c r="R26" s="103" t="s">
        <v>327</v>
      </c>
      <c r="S26" s="107">
        <v>5030</v>
      </c>
      <c r="T26" s="41" t="s">
        <v>444</v>
      </c>
      <c r="U26" s="103" t="s">
        <v>334</v>
      </c>
      <c r="V26" s="107">
        <v>4439</v>
      </c>
      <c r="W26" s="41" t="s">
        <v>528</v>
      </c>
      <c r="X26" s="103" t="s">
        <v>338</v>
      </c>
      <c r="Y26" s="107">
        <v>4312</v>
      </c>
      <c r="Z26" s="41" t="s">
        <v>447</v>
      </c>
      <c r="AA26" s="103" t="s">
        <v>334</v>
      </c>
      <c r="AB26" s="107">
        <v>4151</v>
      </c>
      <c r="AC26" s="41" t="s">
        <v>447</v>
      </c>
      <c r="AD26" s="103" t="s">
        <v>337</v>
      </c>
      <c r="AE26" s="107">
        <v>3952</v>
      </c>
      <c r="AF26" s="41" t="s">
        <v>444</v>
      </c>
      <c r="AG26" s="103" t="s">
        <v>338</v>
      </c>
      <c r="AH26" s="107">
        <v>3614</v>
      </c>
      <c r="AI26" s="41" t="s">
        <v>328</v>
      </c>
      <c r="AJ26" s="121" t="s">
        <v>338</v>
      </c>
      <c r="AK26" s="107">
        <v>3292</v>
      </c>
      <c r="AL26" s="41" t="s">
        <v>406</v>
      </c>
      <c r="AM26" s="121" t="s">
        <v>327</v>
      </c>
      <c r="AN26" s="107">
        <v>3288</v>
      </c>
      <c r="AO26" s="41" t="s">
        <v>213</v>
      </c>
      <c r="AP26" s="121" t="s">
        <v>338</v>
      </c>
      <c r="AQ26" s="107">
        <v>3066</v>
      </c>
      <c r="AR26" s="41" t="s">
        <v>447</v>
      </c>
      <c r="AS26" s="121" t="s">
        <v>283</v>
      </c>
      <c r="AT26" s="107">
        <v>2965</v>
      </c>
      <c r="AU26" s="41" t="s">
        <v>476</v>
      </c>
      <c r="AV26" s="121" t="s">
        <v>337</v>
      </c>
      <c r="AW26" s="107">
        <v>2767</v>
      </c>
      <c r="AX26" s="41" t="s">
        <v>483</v>
      </c>
      <c r="AY26" s="121" t="s">
        <v>327</v>
      </c>
      <c r="AZ26" s="107">
        <v>2929</v>
      </c>
      <c r="BA26" s="41" t="s">
        <v>507</v>
      </c>
      <c r="BB26" s="121" t="s">
        <v>334</v>
      </c>
      <c r="BC26" s="107">
        <v>2550</v>
      </c>
      <c r="BD26" s="41" t="s">
        <v>514</v>
      </c>
      <c r="BE26" s="121" t="s">
        <v>244</v>
      </c>
      <c r="BF26" s="107">
        <v>2642</v>
      </c>
      <c r="BG26" s="41" t="s">
        <v>507</v>
      </c>
      <c r="BH26" s="121" t="s">
        <v>327</v>
      </c>
    </row>
    <row r="27" spans="3:60" s="7" customFormat="1" ht="13.5" customHeight="1">
      <c r="C27" s="13" t="s">
        <v>78</v>
      </c>
      <c r="D27" s="107">
        <v>4049</v>
      </c>
      <c r="E27" s="41" t="s">
        <v>429</v>
      </c>
      <c r="F27" s="103" t="s">
        <v>338</v>
      </c>
      <c r="G27" s="107">
        <v>4879</v>
      </c>
      <c r="H27" s="41" t="s">
        <v>270</v>
      </c>
      <c r="I27" s="103" t="s">
        <v>338</v>
      </c>
      <c r="J27" s="107">
        <v>5122</v>
      </c>
      <c r="K27" s="41" t="s">
        <v>312</v>
      </c>
      <c r="L27" s="103" t="s">
        <v>244</v>
      </c>
      <c r="M27" s="107">
        <v>5240</v>
      </c>
      <c r="N27" s="41" t="s">
        <v>435</v>
      </c>
      <c r="O27" s="103" t="s">
        <v>334</v>
      </c>
      <c r="P27" s="107">
        <v>5126</v>
      </c>
      <c r="Q27" s="41" t="s">
        <v>213</v>
      </c>
      <c r="R27" s="103" t="s">
        <v>283</v>
      </c>
      <c r="S27" s="107">
        <v>5008</v>
      </c>
      <c r="T27" s="41" t="s">
        <v>495</v>
      </c>
      <c r="U27" s="103" t="s">
        <v>283</v>
      </c>
      <c r="V27" s="107">
        <v>4516</v>
      </c>
      <c r="W27" s="41" t="s">
        <v>506</v>
      </c>
      <c r="X27" s="103" t="s">
        <v>244</v>
      </c>
      <c r="Y27" s="107">
        <v>4302</v>
      </c>
      <c r="Z27" s="41" t="s">
        <v>530</v>
      </c>
      <c r="AA27" s="103" t="s">
        <v>283</v>
      </c>
      <c r="AB27" s="107">
        <v>4140</v>
      </c>
      <c r="AC27" s="41" t="s">
        <v>531</v>
      </c>
      <c r="AD27" s="103" t="s">
        <v>327</v>
      </c>
      <c r="AE27" s="107">
        <v>4120</v>
      </c>
      <c r="AF27" s="41" t="s">
        <v>532</v>
      </c>
      <c r="AG27" s="103" t="s">
        <v>283</v>
      </c>
      <c r="AH27" s="107">
        <v>3847</v>
      </c>
      <c r="AI27" s="41" t="s">
        <v>501</v>
      </c>
      <c r="AJ27" s="121" t="s">
        <v>327</v>
      </c>
      <c r="AK27" s="107">
        <v>3724</v>
      </c>
      <c r="AL27" s="41" t="s">
        <v>234</v>
      </c>
      <c r="AM27" s="121" t="s">
        <v>337</v>
      </c>
      <c r="AN27" s="107">
        <v>3431</v>
      </c>
      <c r="AO27" s="41" t="s">
        <v>420</v>
      </c>
      <c r="AP27" s="121" t="s">
        <v>327</v>
      </c>
      <c r="AQ27" s="107">
        <v>3398</v>
      </c>
      <c r="AR27" s="41" t="s">
        <v>496</v>
      </c>
      <c r="AS27" s="121" t="s">
        <v>283</v>
      </c>
      <c r="AT27" s="107">
        <v>3241</v>
      </c>
      <c r="AU27" s="41" t="s">
        <v>415</v>
      </c>
      <c r="AV27" s="121" t="s">
        <v>283</v>
      </c>
      <c r="AW27" s="107">
        <v>3020</v>
      </c>
      <c r="AX27" s="41" t="s">
        <v>497</v>
      </c>
      <c r="AY27" s="121" t="s">
        <v>283</v>
      </c>
      <c r="AZ27" s="107">
        <v>3181</v>
      </c>
      <c r="BA27" s="41" t="s">
        <v>513</v>
      </c>
      <c r="BB27" s="121" t="s">
        <v>334</v>
      </c>
      <c r="BC27" s="107">
        <v>2872</v>
      </c>
      <c r="BD27" s="41" t="s">
        <v>492</v>
      </c>
      <c r="BE27" s="121" t="s">
        <v>327</v>
      </c>
      <c r="BF27" s="107">
        <v>2927</v>
      </c>
      <c r="BG27" s="41" t="s">
        <v>533</v>
      </c>
      <c r="BH27" s="121" t="s">
        <v>337</v>
      </c>
    </row>
    <row r="28" spans="3:60" s="7" customFormat="1" ht="13.5" customHeight="1">
      <c r="C28" s="13" t="s">
        <v>79</v>
      </c>
      <c r="D28" s="107">
        <v>3076</v>
      </c>
      <c r="E28" s="41" t="s">
        <v>292</v>
      </c>
      <c r="F28" s="103" t="s">
        <v>337</v>
      </c>
      <c r="G28" s="107">
        <v>3846</v>
      </c>
      <c r="H28" s="41" t="s">
        <v>430</v>
      </c>
      <c r="I28" s="103" t="s">
        <v>327</v>
      </c>
      <c r="J28" s="107">
        <v>4076</v>
      </c>
      <c r="K28" s="41" t="s">
        <v>285</v>
      </c>
      <c r="L28" s="103" t="s">
        <v>337</v>
      </c>
      <c r="M28" s="107">
        <v>4011</v>
      </c>
      <c r="N28" s="41" t="s">
        <v>302</v>
      </c>
      <c r="O28" s="103" t="s">
        <v>337</v>
      </c>
      <c r="P28" s="107">
        <v>4110</v>
      </c>
      <c r="Q28" s="41" t="s">
        <v>328</v>
      </c>
      <c r="R28" s="103" t="s">
        <v>244</v>
      </c>
      <c r="S28" s="107">
        <v>4024</v>
      </c>
      <c r="T28" s="41" t="s">
        <v>275</v>
      </c>
      <c r="U28" s="103" t="s">
        <v>338</v>
      </c>
      <c r="V28" s="107">
        <v>3309</v>
      </c>
      <c r="W28" s="41" t="s">
        <v>251</v>
      </c>
      <c r="X28" s="103" t="s">
        <v>327</v>
      </c>
      <c r="Y28" s="107">
        <v>3149</v>
      </c>
      <c r="Z28" s="41" t="s">
        <v>229</v>
      </c>
      <c r="AA28" s="103" t="s">
        <v>334</v>
      </c>
      <c r="AB28" s="107">
        <v>3002</v>
      </c>
      <c r="AC28" s="41" t="s">
        <v>534</v>
      </c>
      <c r="AD28" s="103" t="s">
        <v>283</v>
      </c>
      <c r="AE28" s="107">
        <v>3072</v>
      </c>
      <c r="AF28" s="41" t="s">
        <v>421</v>
      </c>
      <c r="AG28" s="103" t="s">
        <v>337</v>
      </c>
      <c r="AH28" s="107">
        <v>2850</v>
      </c>
      <c r="AI28" s="41" t="s">
        <v>232</v>
      </c>
      <c r="AJ28" s="121" t="s">
        <v>334</v>
      </c>
      <c r="AK28" s="107">
        <v>2676</v>
      </c>
      <c r="AL28" s="41" t="s">
        <v>213</v>
      </c>
      <c r="AM28" s="121" t="s">
        <v>337</v>
      </c>
      <c r="AN28" s="107">
        <v>2441</v>
      </c>
      <c r="AO28" s="41" t="s">
        <v>233</v>
      </c>
      <c r="AP28" s="121" t="s">
        <v>345</v>
      </c>
      <c r="AQ28" s="107">
        <v>2441</v>
      </c>
      <c r="AR28" s="41" t="s">
        <v>406</v>
      </c>
      <c r="AS28" s="121" t="s">
        <v>327</v>
      </c>
      <c r="AT28" s="107">
        <v>2296</v>
      </c>
      <c r="AU28" s="41" t="s">
        <v>408</v>
      </c>
      <c r="AV28" s="121" t="s">
        <v>338</v>
      </c>
      <c r="AW28" s="107">
        <v>2069</v>
      </c>
      <c r="AX28" s="41" t="s">
        <v>502</v>
      </c>
      <c r="AY28" s="121" t="s">
        <v>327</v>
      </c>
      <c r="AZ28" s="107">
        <v>2197</v>
      </c>
      <c r="BA28" s="41" t="s">
        <v>513</v>
      </c>
      <c r="BB28" s="121" t="s">
        <v>327</v>
      </c>
      <c r="BC28" s="107">
        <v>2015</v>
      </c>
      <c r="BD28" s="41" t="s">
        <v>522</v>
      </c>
      <c r="BE28" s="121" t="s">
        <v>337</v>
      </c>
      <c r="BF28" s="107">
        <v>2091</v>
      </c>
      <c r="BG28" s="41" t="s">
        <v>499</v>
      </c>
      <c r="BH28" s="121" t="s">
        <v>327</v>
      </c>
    </row>
    <row r="29" spans="3:60" s="7" customFormat="1" ht="13.5" customHeight="1">
      <c r="C29" s="13" t="s">
        <v>80</v>
      </c>
      <c r="D29" s="107">
        <v>2958</v>
      </c>
      <c r="E29" s="41" t="s">
        <v>286</v>
      </c>
      <c r="F29" s="103" t="s">
        <v>352</v>
      </c>
      <c r="G29" s="107">
        <v>3798</v>
      </c>
      <c r="H29" s="41" t="s">
        <v>221</v>
      </c>
      <c r="I29" s="103" t="s">
        <v>355</v>
      </c>
      <c r="J29" s="107">
        <v>3870</v>
      </c>
      <c r="K29" s="41" t="s">
        <v>297</v>
      </c>
      <c r="L29" s="103" t="s">
        <v>380</v>
      </c>
      <c r="M29" s="107">
        <v>4011</v>
      </c>
      <c r="N29" s="41" t="s">
        <v>354</v>
      </c>
      <c r="O29" s="103" t="s">
        <v>345</v>
      </c>
      <c r="P29" s="107">
        <v>3948</v>
      </c>
      <c r="Q29" s="41" t="s">
        <v>273</v>
      </c>
      <c r="R29" s="103" t="s">
        <v>345</v>
      </c>
      <c r="S29" s="107">
        <v>3874</v>
      </c>
      <c r="T29" s="41" t="s">
        <v>329</v>
      </c>
      <c r="U29" s="103" t="s">
        <v>334</v>
      </c>
      <c r="V29" s="107">
        <v>3003</v>
      </c>
      <c r="W29" s="41" t="s">
        <v>227</v>
      </c>
      <c r="X29" s="103" t="s">
        <v>348</v>
      </c>
      <c r="Y29" s="107">
        <v>2975</v>
      </c>
      <c r="Z29" s="41" t="s">
        <v>529</v>
      </c>
      <c r="AA29" s="103" t="s">
        <v>338</v>
      </c>
      <c r="AB29" s="107">
        <v>2947</v>
      </c>
      <c r="AC29" s="41" t="s">
        <v>528</v>
      </c>
      <c r="AD29" s="103" t="s">
        <v>355</v>
      </c>
      <c r="AE29" s="107">
        <v>2966</v>
      </c>
      <c r="AF29" s="41" t="s">
        <v>234</v>
      </c>
      <c r="AG29" s="103" t="s">
        <v>352</v>
      </c>
      <c r="AH29" s="107">
        <v>2656</v>
      </c>
      <c r="AI29" s="41" t="s">
        <v>329</v>
      </c>
      <c r="AJ29" s="121" t="s">
        <v>348</v>
      </c>
      <c r="AK29" s="107">
        <v>2682</v>
      </c>
      <c r="AL29" s="41" t="s">
        <v>309</v>
      </c>
      <c r="AM29" s="121" t="s">
        <v>348</v>
      </c>
      <c r="AN29" s="107">
        <v>2377</v>
      </c>
      <c r="AO29" s="41" t="s">
        <v>227</v>
      </c>
      <c r="AP29" s="121" t="s">
        <v>355</v>
      </c>
      <c r="AQ29" s="107">
        <v>2273</v>
      </c>
      <c r="AR29" s="41" t="s">
        <v>535</v>
      </c>
      <c r="AS29" s="121" t="s">
        <v>345</v>
      </c>
      <c r="AT29" s="107">
        <v>2184</v>
      </c>
      <c r="AU29" s="41" t="s">
        <v>483</v>
      </c>
      <c r="AV29" s="121" t="s">
        <v>334</v>
      </c>
      <c r="AW29" s="107">
        <v>2069</v>
      </c>
      <c r="AX29" s="41" t="s">
        <v>516</v>
      </c>
      <c r="AY29" s="121" t="s">
        <v>352</v>
      </c>
      <c r="AZ29" s="107">
        <v>2101</v>
      </c>
      <c r="BA29" s="41" t="s">
        <v>513</v>
      </c>
      <c r="BB29" s="121" t="s">
        <v>337</v>
      </c>
      <c r="BC29" s="107">
        <v>1767</v>
      </c>
      <c r="BD29" s="41" t="s">
        <v>508</v>
      </c>
      <c r="BE29" s="121" t="s">
        <v>337</v>
      </c>
      <c r="BF29" s="107">
        <v>1853</v>
      </c>
      <c r="BG29" s="41" t="s">
        <v>536</v>
      </c>
      <c r="BH29" s="121" t="s">
        <v>337</v>
      </c>
    </row>
    <row r="30" spans="3:60" s="7" customFormat="1" ht="13.5" customHeight="1">
      <c r="C30" s="13" t="s">
        <v>81</v>
      </c>
      <c r="D30" s="107">
        <v>2691</v>
      </c>
      <c r="E30" s="41" t="s">
        <v>427</v>
      </c>
      <c r="F30" s="103" t="s">
        <v>338</v>
      </c>
      <c r="G30" s="107">
        <v>3561</v>
      </c>
      <c r="H30" s="41" t="s">
        <v>460</v>
      </c>
      <c r="I30" s="103" t="s">
        <v>244</v>
      </c>
      <c r="J30" s="107">
        <v>3723</v>
      </c>
      <c r="K30" s="41" t="s">
        <v>264</v>
      </c>
      <c r="L30" s="103" t="s">
        <v>283</v>
      </c>
      <c r="M30" s="107">
        <v>3665</v>
      </c>
      <c r="N30" s="41" t="s">
        <v>290</v>
      </c>
      <c r="O30" s="103" t="s">
        <v>337</v>
      </c>
      <c r="P30" s="107">
        <v>3635</v>
      </c>
      <c r="Q30" s="41" t="s">
        <v>367</v>
      </c>
      <c r="R30" s="103" t="s">
        <v>334</v>
      </c>
      <c r="S30" s="107">
        <v>3478</v>
      </c>
      <c r="T30" s="41" t="s">
        <v>370</v>
      </c>
      <c r="U30" s="103" t="s">
        <v>283</v>
      </c>
      <c r="V30" s="107">
        <v>2913</v>
      </c>
      <c r="W30" s="41" t="s">
        <v>483</v>
      </c>
      <c r="X30" s="103" t="s">
        <v>327</v>
      </c>
      <c r="Y30" s="107">
        <v>2518</v>
      </c>
      <c r="Z30" s="41" t="s">
        <v>492</v>
      </c>
      <c r="AA30" s="103" t="s">
        <v>327</v>
      </c>
      <c r="AB30" s="107">
        <v>2486</v>
      </c>
      <c r="AC30" s="41" t="s">
        <v>485</v>
      </c>
      <c r="AD30" s="103" t="s">
        <v>352</v>
      </c>
      <c r="AE30" s="107">
        <v>2449</v>
      </c>
      <c r="AF30" s="41" t="s">
        <v>534</v>
      </c>
      <c r="AG30" s="103" t="s">
        <v>334</v>
      </c>
      <c r="AH30" s="107">
        <v>2218</v>
      </c>
      <c r="AI30" s="41" t="s">
        <v>484</v>
      </c>
      <c r="AJ30" s="121" t="s">
        <v>337</v>
      </c>
      <c r="AK30" s="107">
        <v>2114</v>
      </c>
      <c r="AL30" s="41" t="s">
        <v>369</v>
      </c>
      <c r="AM30" s="121" t="s">
        <v>355</v>
      </c>
      <c r="AN30" s="107">
        <v>2121</v>
      </c>
      <c r="AO30" s="41" t="s">
        <v>433</v>
      </c>
      <c r="AP30" s="121" t="s">
        <v>345</v>
      </c>
      <c r="AQ30" s="107">
        <v>1943</v>
      </c>
      <c r="AR30" s="41" t="s">
        <v>534</v>
      </c>
      <c r="AS30" s="121" t="s">
        <v>334</v>
      </c>
      <c r="AT30" s="107">
        <v>1844</v>
      </c>
      <c r="AU30" s="41" t="s">
        <v>408</v>
      </c>
      <c r="AV30" s="121" t="s">
        <v>337</v>
      </c>
      <c r="AW30" s="107">
        <v>1779</v>
      </c>
      <c r="AX30" s="41" t="s">
        <v>512</v>
      </c>
      <c r="AY30" s="121" t="s">
        <v>345</v>
      </c>
      <c r="AZ30" s="107">
        <v>1774</v>
      </c>
      <c r="BA30" s="41" t="s">
        <v>405</v>
      </c>
      <c r="BB30" s="121" t="s">
        <v>355</v>
      </c>
      <c r="BC30" s="107">
        <v>1740</v>
      </c>
      <c r="BD30" s="41" t="s">
        <v>537</v>
      </c>
      <c r="BE30" s="121" t="s">
        <v>348</v>
      </c>
      <c r="BF30" s="107">
        <v>1664</v>
      </c>
      <c r="BG30" s="41" t="s">
        <v>538</v>
      </c>
      <c r="BH30" s="121" t="s">
        <v>334</v>
      </c>
    </row>
    <row r="31" spans="3:60" s="7" customFormat="1" ht="13.5" customHeight="1">
      <c r="C31" s="13" t="s">
        <v>82</v>
      </c>
      <c r="D31" s="126" t="s">
        <v>206</v>
      </c>
      <c r="E31" s="104" t="s">
        <v>206</v>
      </c>
      <c r="F31" s="104" t="s">
        <v>206</v>
      </c>
      <c r="G31" s="126" t="s">
        <v>206</v>
      </c>
      <c r="H31" s="104" t="s">
        <v>206</v>
      </c>
      <c r="I31" s="104" t="s">
        <v>206</v>
      </c>
      <c r="J31" s="126" t="s">
        <v>206</v>
      </c>
      <c r="K31" s="104" t="s">
        <v>206</v>
      </c>
      <c r="L31" s="104" t="s">
        <v>206</v>
      </c>
      <c r="M31" s="126" t="s">
        <v>206</v>
      </c>
      <c r="N31" s="104" t="s">
        <v>206</v>
      </c>
      <c r="O31" s="104" t="s">
        <v>206</v>
      </c>
      <c r="P31" s="126" t="s">
        <v>206</v>
      </c>
      <c r="Q31" s="104" t="s">
        <v>206</v>
      </c>
      <c r="R31" s="104" t="s">
        <v>206</v>
      </c>
      <c r="S31" s="126" t="s">
        <v>206</v>
      </c>
      <c r="T31" s="104" t="s">
        <v>206</v>
      </c>
      <c r="U31" s="104" t="s">
        <v>206</v>
      </c>
      <c r="V31" s="126" t="s">
        <v>206</v>
      </c>
      <c r="W31" s="104" t="s">
        <v>206</v>
      </c>
      <c r="X31" s="104" t="s">
        <v>206</v>
      </c>
      <c r="Y31" s="126" t="s">
        <v>206</v>
      </c>
      <c r="Z31" s="104" t="s">
        <v>206</v>
      </c>
      <c r="AA31" s="104" t="s">
        <v>206</v>
      </c>
      <c r="AB31" s="126" t="s">
        <v>206</v>
      </c>
      <c r="AC31" s="104" t="s">
        <v>206</v>
      </c>
      <c r="AD31" s="104" t="s">
        <v>206</v>
      </c>
      <c r="AE31" s="126" t="s">
        <v>206</v>
      </c>
      <c r="AF31" s="104" t="s">
        <v>206</v>
      </c>
      <c r="AG31" s="104" t="s">
        <v>206</v>
      </c>
      <c r="AH31" s="107">
        <v>935</v>
      </c>
      <c r="AI31" s="41" t="s">
        <v>328</v>
      </c>
      <c r="AJ31" s="121" t="s">
        <v>391</v>
      </c>
      <c r="AK31" s="107">
        <v>1012</v>
      </c>
      <c r="AL31" s="41" t="s">
        <v>342</v>
      </c>
      <c r="AM31" s="121" t="s">
        <v>355</v>
      </c>
      <c r="AN31" s="107">
        <v>932</v>
      </c>
      <c r="AO31" s="41" t="s">
        <v>358</v>
      </c>
      <c r="AP31" s="121" t="s">
        <v>355</v>
      </c>
      <c r="AQ31" s="107">
        <v>944</v>
      </c>
      <c r="AR31" s="41" t="s">
        <v>246</v>
      </c>
      <c r="AS31" s="121" t="s">
        <v>380</v>
      </c>
      <c r="AT31" s="107">
        <v>956</v>
      </c>
      <c r="AU31" s="41" t="s">
        <v>433</v>
      </c>
      <c r="AV31" s="121" t="s">
        <v>334</v>
      </c>
      <c r="AW31" s="107">
        <v>900</v>
      </c>
      <c r="AX31" s="41" t="s">
        <v>447</v>
      </c>
      <c r="AY31" s="121" t="s">
        <v>348</v>
      </c>
      <c r="AZ31" s="107">
        <v>802</v>
      </c>
      <c r="BA31" s="41" t="s">
        <v>416</v>
      </c>
      <c r="BB31" s="121" t="s">
        <v>391</v>
      </c>
      <c r="BC31" s="107">
        <v>1045</v>
      </c>
      <c r="BD31" s="41" t="s">
        <v>405</v>
      </c>
      <c r="BE31" s="121" t="s">
        <v>345</v>
      </c>
      <c r="BF31" s="107">
        <v>1097</v>
      </c>
      <c r="BG31" s="41" t="s">
        <v>227</v>
      </c>
      <c r="BH31" s="121" t="s">
        <v>345</v>
      </c>
    </row>
    <row r="32" spans="3:60" s="7" customFormat="1" ht="13.5" customHeight="1">
      <c r="C32" s="13" t="s">
        <v>83</v>
      </c>
      <c r="D32" s="107">
        <v>6859</v>
      </c>
      <c r="E32" s="41" t="s">
        <v>372</v>
      </c>
      <c r="F32" s="103" t="s">
        <v>345</v>
      </c>
      <c r="G32" s="107">
        <v>8291</v>
      </c>
      <c r="H32" s="41" t="s">
        <v>436</v>
      </c>
      <c r="I32" s="103" t="s">
        <v>334</v>
      </c>
      <c r="J32" s="107">
        <v>8761</v>
      </c>
      <c r="K32" s="41" t="s">
        <v>397</v>
      </c>
      <c r="L32" s="103" t="s">
        <v>338</v>
      </c>
      <c r="M32" s="107">
        <v>9332</v>
      </c>
      <c r="N32" s="41" t="s">
        <v>300</v>
      </c>
      <c r="O32" s="103" t="s">
        <v>337</v>
      </c>
      <c r="P32" s="107">
        <v>9430</v>
      </c>
      <c r="Q32" s="41" t="s">
        <v>328</v>
      </c>
      <c r="R32" s="103" t="s">
        <v>334</v>
      </c>
      <c r="S32" s="107">
        <v>9044</v>
      </c>
      <c r="T32" s="41" t="s">
        <v>235</v>
      </c>
      <c r="U32" s="103" t="s">
        <v>327</v>
      </c>
      <c r="V32" s="107">
        <v>14427</v>
      </c>
      <c r="W32" s="41" t="s">
        <v>230</v>
      </c>
      <c r="X32" s="103" t="s">
        <v>244</v>
      </c>
      <c r="Y32" s="107">
        <v>15658</v>
      </c>
      <c r="Z32" s="41" t="s">
        <v>405</v>
      </c>
      <c r="AA32" s="103" t="s">
        <v>244</v>
      </c>
      <c r="AB32" s="107">
        <v>15319</v>
      </c>
      <c r="AC32" s="41" t="s">
        <v>534</v>
      </c>
      <c r="AD32" s="103" t="s">
        <v>228</v>
      </c>
      <c r="AE32" s="107">
        <v>15158</v>
      </c>
      <c r="AF32" s="41" t="s">
        <v>433</v>
      </c>
      <c r="AG32" s="103" t="s">
        <v>244</v>
      </c>
      <c r="AH32" s="107">
        <v>14352</v>
      </c>
      <c r="AI32" s="41" t="s">
        <v>433</v>
      </c>
      <c r="AJ32" s="121" t="s">
        <v>244</v>
      </c>
      <c r="AK32" s="107">
        <v>13990</v>
      </c>
      <c r="AL32" s="41" t="s">
        <v>251</v>
      </c>
      <c r="AM32" s="121" t="s">
        <v>228</v>
      </c>
      <c r="AN32" s="107">
        <v>13465</v>
      </c>
      <c r="AO32" s="41" t="s">
        <v>406</v>
      </c>
      <c r="AP32" s="121" t="s">
        <v>244</v>
      </c>
      <c r="AQ32" s="107">
        <v>12798</v>
      </c>
      <c r="AR32" s="41" t="s">
        <v>520</v>
      </c>
      <c r="AS32" s="121" t="s">
        <v>228</v>
      </c>
      <c r="AT32" s="107">
        <v>12360</v>
      </c>
      <c r="AU32" s="41" t="s">
        <v>539</v>
      </c>
      <c r="AV32" s="121" t="s">
        <v>228</v>
      </c>
      <c r="AW32" s="107">
        <v>12236</v>
      </c>
      <c r="AX32" s="41" t="s">
        <v>496</v>
      </c>
      <c r="AY32" s="121" t="s">
        <v>228</v>
      </c>
      <c r="AZ32" s="107">
        <v>11946</v>
      </c>
      <c r="BA32" s="41" t="s">
        <v>521</v>
      </c>
      <c r="BB32" s="121" t="s">
        <v>228</v>
      </c>
      <c r="BC32" s="107">
        <v>11648</v>
      </c>
      <c r="BD32" s="41" t="s">
        <v>507</v>
      </c>
      <c r="BE32" s="121" t="s">
        <v>228</v>
      </c>
      <c r="BF32" s="107">
        <v>11934</v>
      </c>
      <c r="BG32" s="41" t="s">
        <v>540</v>
      </c>
      <c r="BH32" s="121" t="s">
        <v>231</v>
      </c>
    </row>
    <row r="33" spans="1:60" s="7" customFormat="1" ht="13.5" customHeight="1">
      <c r="C33" s="13" t="s">
        <v>84</v>
      </c>
      <c r="D33" s="107">
        <v>2635</v>
      </c>
      <c r="E33" s="41" t="s">
        <v>213</v>
      </c>
      <c r="F33" s="103" t="s">
        <v>338</v>
      </c>
      <c r="G33" s="107">
        <v>3402</v>
      </c>
      <c r="H33" s="41" t="s">
        <v>277</v>
      </c>
      <c r="I33" s="103" t="s">
        <v>337</v>
      </c>
      <c r="J33" s="107">
        <v>3352</v>
      </c>
      <c r="K33" s="41" t="s">
        <v>335</v>
      </c>
      <c r="L33" s="103" t="s">
        <v>352</v>
      </c>
      <c r="M33" s="107">
        <v>3520</v>
      </c>
      <c r="N33" s="41" t="s">
        <v>323</v>
      </c>
      <c r="O33" s="103" t="s">
        <v>355</v>
      </c>
      <c r="P33" s="107">
        <v>3553</v>
      </c>
      <c r="Q33" s="41" t="s">
        <v>247</v>
      </c>
      <c r="R33" s="103" t="s">
        <v>348</v>
      </c>
      <c r="S33" s="107">
        <v>3447</v>
      </c>
      <c r="T33" s="41" t="s">
        <v>501</v>
      </c>
      <c r="U33" s="103" t="s">
        <v>385</v>
      </c>
      <c r="V33" s="107">
        <v>2722</v>
      </c>
      <c r="W33" s="41" t="s">
        <v>497</v>
      </c>
      <c r="X33" s="103" t="s">
        <v>283</v>
      </c>
      <c r="Y33" s="107">
        <v>2486</v>
      </c>
      <c r="Z33" s="41" t="s">
        <v>541</v>
      </c>
      <c r="AA33" s="103" t="s">
        <v>337</v>
      </c>
      <c r="AB33" s="107">
        <v>2457</v>
      </c>
      <c r="AC33" s="41" t="s">
        <v>538</v>
      </c>
      <c r="AD33" s="103" t="s">
        <v>348</v>
      </c>
      <c r="AE33" s="107">
        <v>2669</v>
      </c>
      <c r="AF33" s="41" t="s">
        <v>508</v>
      </c>
      <c r="AG33" s="103" t="s">
        <v>327</v>
      </c>
      <c r="AH33" s="107">
        <v>2449</v>
      </c>
      <c r="AI33" s="41" t="s">
        <v>490</v>
      </c>
      <c r="AJ33" s="121" t="s">
        <v>327</v>
      </c>
      <c r="AK33" s="107">
        <v>2224</v>
      </c>
      <c r="AL33" s="41" t="s">
        <v>494</v>
      </c>
      <c r="AM33" s="121" t="s">
        <v>334</v>
      </c>
      <c r="AN33" s="107">
        <v>2219</v>
      </c>
      <c r="AO33" s="41" t="s">
        <v>493</v>
      </c>
      <c r="AP33" s="121" t="s">
        <v>338</v>
      </c>
      <c r="AQ33" s="107">
        <v>2262</v>
      </c>
      <c r="AR33" s="41" t="s">
        <v>497</v>
      </c>
      <c r="AS33" s="121" t="s">
        <v>327</v>
      </c>
      <c r="AT33" s="107">
        <v>2056</v>
      </c>
      <c r="AU33" s="41" t="s">
        <v>492</v>
      </c>
      <c r="AV33" s="121" t="s">
        <v>348</v>
      </c>
      <c r="AW33" s="107">
        <v>2054</v>
      </c>
      <c r="AX33" s="41" t="s">
        <v>542</v>
      </c>
      <c r="AY33" s="121" t="s">
        <v>338</v>
      </c>
      <c r="AZ33" s="107">
        <v>1998</v>
      </c>
      <c r="BA33" s="41" t="s">
        <v>536</v>
      </c>
      <c r="BB33" s="121" t="s">
        <v>283</v>
      </c>
      <c r="BC33" s="107">
        <v>1934</v>
      </c>
      <c r="BD33" s="41" t="s">
        <v>509</v>
      </c>
      <c r="BE33" s="121" t="s">
        <v>334</v>
      </c>
      <c r="BF33" s="107">
        <v>1895</v>
      </c>
      <c r="BG33" s="41" t="s">
        <v>526</v>
      </c>
      <c r="BH33" s="121" t="s">
        <v>338</v>
      </c>
    </row>
    <row r="34" spans="1:60" s="7" customFormat="1" ht="13.5" customHeight="1">
      <c r="C34" s="13" t="s">
        <v>85</v>
      </c>
      <c r="D34" s="107">
        <v>2785</v>
      </c>
      <c r="E34" s="41" t="s">
        <v>285</v>
      </c>
      <c r="F34" s="103" t="s">
        <v>352</v>
      </c>
      <c r="G34" s="107">
        <v>3424</v>
      </c>
      <c r="H34" s="41" t="s">
        <v>279</v>
      </c>
      <c r="I34" s="103" t="s">
        <v>391</v>
      </c>
      <c r="J34" s="107">
        <v>3601</v>
      </c>
      <c r="K34" s="41" t="s">
        <v>429</v>
      </c>
      <c r="L34" s="103" t="s">
        <v>338</v>
      </c>
      <c r="M34" s="107">
        <v>3657</v>
      </c>
      <c r="N34" s="41" t="s">
        <v>339</v>
      </c>
      <c r="O34" s="103" t="s">
        <v>334</v>
      </c>
      <c r="P34" s="107">
        <v>3636</v>
      </c>
      <c r="Q34" s="41" t="s">
        <v>252</v>
      </c>
      <c r="R34" s="103" t="s">
        <v>352</v>
      </c>
      <c r="S34" s="107">
        <v>3500</v>
      </c>
      <c r="T34" s="41" t="s">
        <v>495</v>
      </c>
      <c r="U34" s="103" t="s">
        <v>334</v>
      </c>
      <c r="V34" s="107">
        <v>2973</v>
      </c>
      <c r="W34" s="41" t="s">
        <v>456</v>
      </c>
      <c r="X34" s="103" t="s">
        <v>338</v>
      </c>
      <c r="Y34" s="107">
        <v>2753</v>
      </c>
      <c r="Z34" s="41" t="s">
        <v>499</v>
      </c>
      <c r="AA34" s="103" t="s">
        <v>338</v>
      </c>
      <c r="AB34" s="107">
        <v>2725</v>
      </c>
      <c r="AC34" s="41" t="s">
        <v>530</v>
      </c>
      <c r="AD34" s="103" t="s">
        <v>338</v>
      </c>
      <c r="AE34" s="107">
        <v>2736</v>
      </c>
      <c r="AF34" s="41" t="s">
        <v>495</v>
      </c>
      <c r="AG34" s="103" t="s">
        <v>334</v>
      </c>
      <c r="AH34" s="107">
        <v>2517</v>
      </c>
      <c r="AI34" s="41" t="s">
        <v>506</v>
      </c>
      <c r="AJ34" s="121" t="s">
        <v>338</v>
      </c>
      <c r="AK34" s="107">
        <v>2453</v>
      </c>
      <c r="AL34" s="41" t="s">
        <v>534</v>
      </c>
      <c r="AM34" s="121" t="s">
        <v>334</v>
      </c>
      <c r="AN34" s="107">
        <v>2369</v>
      </c>
      <c r="AO34" s="41" t="s">
        <v>495</v>
      </c>
      <c r="AP34" s="121" t="s">
        <v>338</v>
      </c>
      <c r="AQ34" s="107">
        <v>2367</v>
      </c>
      <c r="AR34" s="41" t="s">
        <v>521</v>
      </c>
      <c r="AS34" s="121" t="s">
        <v>334</v>
      </c>
      <c r="AT34" s="107">
        <v>2217</v>
      </c>
      <c r="AU34" s="41" t="s">
        <v>496</v>
      </c>
      <c r="AV34" s="121" t="s">
        <v>352</v>
      </c>
      <c r="AW34" s="107">
        <v>2104</v>
      </c>
      <c r="AX34" s="41" t="s">
        <v>515</v>
      </c>
      <c r="AY34" s="121" t="s">
        <v>327</v>
      </c>
      <c r="AZ34" s="107">
        <v>2113</v>
      </c>
      <c r="BA34" s="41" t="s">
        <v>543</v>
      </c>
      <c r="BB34" s="121" t="s">
        <v>327</v>
      </c>
      <c r="BC34" s="107">
        <v>1940</v>
      </c>
      <c r="BD34" s="41" t="s">
        <v>508</v>
      </c>
      <c r="BE34" s="121" t="s">
        <v>337</v>
      </c>
      <c r="BF34" s="107">
        <v>2001</v>
      </c>
      <c r="BG34" s="41" t="s">
        <v>544</v>
      </c>
      <c r="BH34" s="121" t="s">
        <v>327</v>
      </c>
    </row>
    <row r="35" spans="1:60" s="7" customFormat="1" ht="13.5" customHeight="1">
      <c r="A35" s="7" t="s">
        <v>86</v>
      </c>
      <c r="C35" s="13" t="s">
        <v>87</v>
      </c>
      <c r="D35" s="107">
        <v>2868</v>
      </c>
      <c r="E35" s="41" t="s">
        <v>211</v>
      </c>
      <c r="F35" s="103" t="s">
        <v>380</v>
      </c>
      <c r="G35" s="107">
        <v>3624</v>
      </c>
      <c r="H35" s="41" t="s">
        <v>299</v>
      </c>
      <c r="I35" s="103" t="s">
        <v>348</v>
      </c>
      <c r="J35" s="107">
        <v>3740</v>
      </c>
      <c r="K35" s="41" t="s">
        <v>212</v>
      </c>
      <c r="L35" s="103" t="s">
        <v>338</v>
      </c>
      <c r="M35" s="107">
        <v>3910</v>
      </c>
      <c r="N35" s="41" t="s">
        <v>372</v>
      </c>
      <c r="O35" s="103" t="s">
        <v>385</v>
      </c>
      <c r="P35" s="107">
        <v>3852</v>
      </c>
      <c r="Q35" s="41" t="s">
        <v>336</v>
      </c>
      <c r="R35" s="103" t="s">
        <v>345</v>
      </c>
      <c r="S35" s="107">
        <v>3869</v>
      </c>
      <c r="T35" s="41" t="s">
        <v>537</v>
      </c>
      <c r="U35" s="103" t="s">
        <v>337</v>
      </c>
      <c r="V35" s="107">
        <v>3457</v>
      </c>
      <c r="W35" s="41" t="s">
        <v>493</v>
      </c>
      <c r="X35" s="103" t="s">
        <v>345</v>
      </c>
      <c r="Y35" s="107">
        <v>3264</v>
      </c>
      <c r="Z35" s="41" t="s">
        <v>540</v>
      </c>
      <c r="AA35" s="103" t="s">
        <v>283</v>
      </c>
      <c r="AB35" s="107">
        <v>3112</v>
      </c>
      <c r="AC35" s="41" t="s">
        <v>524</v>
      </c>
      <c r="AD35" s="103" t="s">
        <v>327</v>
      </c>
      <c r="AE35" s="107">
        <v>3216</v>
      </c>
      <c r="AF35" s="41" t="s">
        <v>522</v>
      </c>
      <c r="AG35" s="103" t="s">
        <v>338</v>
      </c>
      <c r="AH35" s="107">
        <v>3095</v>
      </c>
      <c r="AI35" s="41" t="s">
        <v>522</v>
      </c>
      <c r="AJ35" s="121" t="s">
        <v>338</v>
      </c>
      <c r="AK35" s="107">
        <v>2990</v>
      </c>
      <c r="AL35" s="41" t="s">
        <v>406</v>
      </c>
      <c r="AM35" s="121" t="s">
        <v>348</v>
      </c>
      <c r="AN35" s="107">
        <v>2745</v>
      </c>
      <c r="AO35" s="41" t="s">
        <v>229</v>
      </c>
      <c r="AP35" s="121" t="s">
        <v>391</v>
      </c>
      <c r="AQ35" s="107">
        <v>2619</v>
      </c>
      <c r="AR35" s="41" t="s">
        <v>523</v>
      </c>
      <c r="AS35" s="121" t="s">
        <v>338</v>
      </c>
      <c r="AT35" s="107">
        <v>2572</v>
      </c>
      <c r="AU35" s="41" t="s">
        <v>515</v>
      </c>
      <c r="AV35" s="121" t="s">
        <v>327</v>
      </c>
      <c r="AW35" s="107">
        <v>2335</v>
      </c>
      <c r="AX35" s="41" t="s">
        <v>507</v>
      </c>
      <c r="AY35" s="121" t="s">
        <v>338</v>
      </c>
      <c r="AZ35" s="107">
        <v>2381</v>
      </c>
      <c r="BA35" s="41" t="s">
        <v>540</v>
      </c>
      <c r="BB35" s="121" t="s">
        <v>327</v>
      </c>
      <c r="BC35" s="107">
        <v>2232</v>
      </c>
      <c r="BD35" s="41" t="s">
        <v>538</v>
      </c>
      <c r="BE35" s="121" t="s">
        <v>345</v>
      </c>
      <c r="BF35" s="107">
        <v>2360</v>
      </c>
      <c r="BG35" s="41" t="s">
        <v>545</v>
      </c>
      <c r="BH35" s="121" t="s">
        <v>337</v>
      </c>
    </row>
    <row r="36" spans="1:60" s="7" customFormat="1" ht="13.5" customHeight="1">
      <c r="C36" s="13" t="s">
        <v>88</v>
      </c>
      <c r="D36" s="107">
        <v>2858</v>
      </c>
      <c r="E36" s="41" t="s">
        <v>342</v>
      </c>
      <c r="F36" s="103" t="s">
        <v>380</v>
      </c>
      <c r="G36" s="107">
        <v>3336</v>
      </c>
      <c r="H36" s="41" t="s">
        <v>264</v>
      </c>
      <c r="I36" s="103" t="s">
        <v>345</v>
      </c>
      <c r="J36" s="107">
        <v>3548</v>
      </c>
      <c r="K36" s="41" t="s">
        <v>207</v>
      </c>
      <c r="L36" s="103" t="s">
        <v>348</v>
      </c>
      <c r="M36" s="107">
        <v>3757</v>
      </c>
      <c r="N36" s="41" t="s">
        <v>465</v>
      </c>
      <c r="O36" s="103" t="s">
        <v>337</v>
      </c>
      <c r="P36" s="107">
        <v>3799</v>
      </c>
      <c r="Q36" s="41" t="s">
        <v>252</v>
      </c>
      <c r="R36" s="103" t="s">
        <v>334</v>
      </c>
      <c r="S36" s="107">
        <v>3778</v>
      </c>
      <c r="T36" s="41" t="s">
        <v>520</v>
      </c>
      <c r="U36" s="103" t="s">
        <v>337</v>
      </c>
      <c r="V36" s="107">
        <v>3382</v>
      </c>
      <c r="W36" s="41" t="s">
        <v>405</v>
      </c>
      <c r="X36" s="103" t="s">
        <v>334</v>
      </c>
      <c r="Y36" s="107">
        <v>3133</v>
      </c>
      <c r="Z36" s="41" t="s">
        <v>493</v>
      </c>
      <c r="AA36" s="103" t="s">
        <v>334</v>
      </c>
      <c r="AB36" s="107">
        <v>3183</v>
      </c>
      <c r="AC36" s="41" t="s">
        <v>483</v>
      </c>
      <c r="AD36" s="103" t="s">
        <v>327</v>
      </c>
      <c r="AE36" s="107">
        <v>3012</v>
      </c>
      <c r="AF36" s="41" t="s">
        <v>546</v>
      </c>
      <c r="AG36" s="103" t="s">
        <v>337</v>
      </c>
      <c r="AH36" s="107">
        <v>2931</v>
      </c>
      <c r="AI36" s="41" t="s">
        <v>416</v>
      </c>
      <c r="AJ36" s="121" t="s">
        <v>355</v>
      </c>
      <c r="AK36" s="107">
        <v>3060</v>
      </c>
      <c r="AL36" s="41" t="s">
        <v>488</v>
      </c>
      <c r="AM36" s="121" t="s">
        <v>345</v>
      </c>
      <c r="AN36" s="107">
        <v>2611</v>
      </c>
      <c r="AO36" s="41" t="s">
        <v>483</v>
      </c>
      <c r="AP36" s="121" t="s">
        <v>337</v>
      </c>
      <c r="AQ36" s="107">
        <v>2485</v>
      </c>
      <c r="AR36" s="41" t="s">
        <v>486</v>
      </c>
      <c r="AS36" s="121" t="s">
        <v>337</v>
      </c>
      <c r="AT36" s="107">
        <v>2450</v>
      </c>
      <c r="AU36" s="41" t="s">
        <v>502</v>
      </c>
      <c r="AV36" s="121" t="s">
        <v>327</v>
      </c>
      <c r="AW36" s="107">
        <v>2351</v>
      </c>
      <c r="AX36" s="41" t="s">
        <v>493</v>
      </c>
      <c r="AY36" s="121" t="s">
        <v>334</v>
      </c>
      <c r="AZ36" s="107">
        <v>2445</v>
      </c>
      <c r="BA36" s="41" t="s">
        <v>524</v>
      </c>
      <c r="BB36" s="121" t="s">
        <v>345</v>
      </c>
      <c r="BC36" s="107">
        <v>2248</v>
      </c>
      <c r="BD36" s="41" t="s">
        <v>544</v>
      </c>
      <c r="BE36" s="121" t="s">
        <v>334</v>
      </c>
      <c r="BF36" s="107">
        <v>2235</v>
      </c>
      <c r="BG36" s="41" t="s">
        <v>547</v>
      </c>
      <c r="BH36" s="121" t="s">
        <v>283</v>
      </c>
    </row>
    <row r="37" spans="1:60" s="7" customFormat="1" ht="13.5" customHeight="1">
      <c r="C37" s="13" t="s">
        <v>89</v>
      </c>
      <c r="D37" s="107">
        <v>2929</v>
      </c>
      <c r="E37" s="41" t="s">
        <v>343</v>
      </c>
      <c r="F37" s="103" t="s">
        <v>352</v>
      </c>
      <c r="G37" s="107">
        <v>3564</v>
      </c>
      <c r="H37" s="41" t="s">
        <v>217</v>
      </c>
      <c r="I37" s="103" t="s">
        <v>380</v>
      </c>
      <c r="J37" s="107">
        <v>3661</v>
      </c>
      <c r="K37" s="41" t="s">
        <v>217</v>
      </c>
      <c r="L37" s="103" t="s">
        <v>391</v>
      </c>
      <c r="M37" s="107">
        <v>3581</v>
      </c>
      <c r="N37" s="41" t="s">
        <v>465</v>
      </c>
      <c r="O37" s="103" t="s">
        <v>338</v>
      </c>
      <c r="P37" s="107">
        <v>3381</v>
      </c>
      <c r="Q37" s="41" t="s">
        <v>369</v>
      </c>
      <c r="R37" s="103" t="s">
        <v>345</v>
      </c>
      <c r="S37" s="107">
        <v>3381</v>
      </c>
      <c r="T37" s="41" t="s">
        <v>234</v>
      </c>
      <c r="U37" s="103" t="s">
        <v>355</v>
      </c>
      <c r="V37" s="107">
        <v>3434</v>
      </c>
      <c r="W37" s="41" t="s">
        <v>490</v>
      </c>
      <c r="X37" s="103" t="s">
        <v>345</v>
      </c>
      <c r="Y37" s="107">
        <v>2906</v>
      </c>
      <c r="Z37" s="41" t="s">
        <v>543</v>
      </c>
      <c r="AA37" s="103" t="s">
        <v>345</v>
      </c>
      <c r="AB37" s="107">
        <v>2871</v>
      </c>
      <c r="AC37" s="41" t="s">
        <v>548</v>
      </c>
      <c r="AD37" s="103" t="s">
        <v>345</v>
      </c>
      <c r="AE37" s="107">
        <v>3111</v>
      </c>
      <c r="AF37" s="41" t="s">
        <v>534</v>
      </c>
      <c r="AG37" s="103" t="s">
        <v>337</v>
      </c>
      <c r="AH37" s="107">
        <v>2925</v>
      </c>
      <c r="AI37" s="41" t="s">
        <v>475</v>
      </c>
      <c r="AJ37" s="121" t="s">
        <v>338</v>
      </c>
      <c r="AK37" s="107">
        <v>2820</v>
      </c>
      <c r="AL37" s="41" t="s">
        <v>227</v>
      </c>
      <c r="AM37" s="121" t="s">
        <v>355</v>
      </c>
      <c r="AN37" s="107">
        <v>2583</v>
      </c>
      <c r="AO37" s="41" t="s">
        <v>535</v>
      </c>
      <c r="AP37" s="121" t="s">
        <v>327</v>
      </c>
      <c r="AQ37" s="107">
        <v>2455</v>
      </c>
      <c r="AR37" s="41" t="s">
        <v>539</v>
      </c>
      <c r="AS37" s="121" t="s">
        <v>337</v>
      </c>
      <c r="AT37" s="107">
        <v>2549</v>
      </c>
      <c r="AU37" s="41" t="s">
        <v>537</v>
      </c>
      <c r="AV37" s="121" t="s">
        <v>338</v>
      </c>
      <c r="AW37" s="107">
        <v>2278</v>
      </c>
      <c r="AX37" s="41" t="s">
        <v>493</v>
      </c>
      <c r="AY37" s="121" t="s">
        <v>345</v>
      </c>
      <c r="AZ37" s="107">
        <v>2197</v>
      </c>
      <c r="BA37" s="41" t="s">
        <v>525</v>
      </c>
      <c r="BB37" s="121" t="s">
        <v>345</v>
      </c>
      <c r="BC37" s="107">
        <v>2157</v>
      </c>
      <c r="BD37" s="41" t="s">
        <v>492</v>
      </c>
      <c r="BE37" s="121" t="s">
        <v>345</v>
      </c>
      <c r="BF37" s="107">
        <v>2223</v>
      </c>
      <c r="BG37" s="41" t="s">
        <v>549</v>
      </c>
      <c r="BH37" s="121" t="s">
        <v>334</v>
      </c>
    </row>
    <row r="38" spans="1:60" s="7" customFormat="1" ht="13.5" customHeight="1">
      <c r="C38" s="13" t="s">
        <v>90</v>
      </c>
      <c r="D38" s="107">
        <v>3523</v>
      </c>
      <c r="E38" s="41" t="s">
        <v>219</v>
      </c>
      <c r="F38" s="103" t="s">
        <v>348</v>
      </c>
      <c r="G38" s="107">
        <v>4266</v>
      </c>
      <c r="H38" s="41" t="s">
        <v>378</v>
      </c>
      <c r="I38" s="103" t="s">
        <v>355</v>
      </c>
      <c r="J38" s="107">
        <v>4497</v>
      </c>
      <c r="K38" s="41" t="s">
        <v>264</v>
      </c>
      <c r="L38" s="103" t="s">
        <v>338</v>
      </c>
      <c r="M38" s="107">
        <v>4589</v>
      </c>
      <c r="N38" s="41" t="s">
        <v>409</v>
      </c>
      <c r="O38" s="103" t="s">
        <v>355</v>
      </c>
      <c r="P38" s="107">
        <v>4589</v>
      </c>
      <c r="Q38" s="41" t="s">
        <v>335</v>
      </c>
      <c r="R38" s="103" t="s">
        <v>352</v>
      </c>
      <c r="S38" s="107">
        <v>4515</v>
      </c>
      <c r="T38" s="41" t="s">
        <v>308</v>
      </c>
      <c r="U38" s="103" t="s">
        <v>355</v>
      </c>
      <c r="V38" s="107">
        <v>4028</v>
      </c>
      <c r="W38" s="41" t="s">
        <v>502</v>
      </c>
      <c r="X38" s="103" t="s">
        <v>345</v>
      </c>
      <c r="Y38" s="107">
        <v>3755</v>
      </c>
      <c r="Z38" s="41" t="s">
        <v>548</v>
      </c>
      <c r="AA38" s="103" t="s">
        <v>355</v>
      </c>
      <c r="AB38" s="107">
        <v>3924</v>
      </c>
      <c r="AC38" s="41" t="s">
        <v>536</v>
      </c>
      <c r="AD38" s="103" t="s">
        <v>327</v>
      </c>
      <c r="AE38" s="107">
        <v>3765</v>
      </c>
      <c r="AF38" s="41" t="s">
        <v>506</v>
      </c>
      <c r="AG38" s="103" t="s">
        <v>327</v>
      </c>
      <c r="AH38" s="107">
        <v>3557</v>
      </c>
      <c r="AI38" s="41" t="s">
        <v>488</v>
      </c>
      <c r="AJ38" s="121" t="s">
        <v>334</v>
      </c>
      <c r="AK38" s="107">
        <v>3335</v>
      </c>
      <c r="AL38" s="41" t="s">
        <v>495</v>
      </c>
      <c r="AM38" s="121" t="s">
        <v>334</v>
      </c>
      <c r="AN38" s="107">
        <v>3112</v>
      </c>
      <c r="AO38" s="41" t="s">
        <v>522</v>
      </c>
      <c r="AP38" s="121" t="s">
        <v>337</v>
      </c>
      <c r="AQ38" s="107">
        <v>3064</v>
      </c>
      <c r="AR38" s="41" t="s">
        <v>529</v>
      </c>
      <c r="AS38" s="121" t="s">
        <v>338</v>
      </c>
      <c r="AT38" s="107">
        <v>3006</v>
      </c>
      <c r="AU38" s="41" t="s">
        <v>417</v>
      </c>
      <c r="AV38" s="121" t="s">
        <v>334</v>
      </c>
      <c r="AW38" s="107">
        <v>2905</v>
      </c>
      <c r="AX38" s="41" t="s">
        <v>492</v>
      </c>
      <c r="AY38" s="121" t="s">
        <v>334</v>
      </c>
      <c r="AZ38" s="107">
        <v>2889</v>
      </c>
      <c r="BA38" s="41" t="s">
        <v>487</v>
      </c>
      <c r="BB38" s="121" t="s">
        <v>327</v>
      </c>
      <c r="BC38" s="107">
        <v>2740</v>
      </c>
      <c r="BD38" s="41" t="s">
        <v>526</v>
      </c>
      <c r="BE38" s="121" t="s">
        <v>338</v>
      </c>
      <c r="BF38" s="107">
        <v>2704</v>
      </c>
      <c r="BG38" s="41" t="s">
        <v>540</v>
      </c>
      <c r="BH38" s="121" t="s">
        <v>327</v>
      </c>
    </row>
    <row r="39" spans="1:60" s="7" customFormat="1" ht="13.5" customHeight="1">
      <c r="C39" s="13" t="s">
        <v>91</v>
      </c>
      <c r="D39" s="107">
        <v>3947</v>
      </c>
      <c r="E39" s="41" t="s">
        <v>286</v>
      </c>
      <c r="F39" s="103" t="s">
        <v>355</v>
      </c>
      <c r="G39" s="107">
        <v>4848</v>
      </c>
      <c r="H39" s="41" t="s">
        <v>365</v>
      </c>
      <c r="I39" s="103" t="s">
        <v>348</v>
      </c>
      <c r="J39" s="107">
        <v>5014</v>
      </c>
      <c r="K39" s="41" t="s">
        <v>217</v>
      </c>
      <c r="L39" s="103" t="s">
        <v>338</v>
      </c>
      <c r="M39" s="107">
        <v>4849</v>
      </c>
      <c r="N39" s="41" t="s">
        <v>279</v>
      </c>
      <c r="O39" s="103" t="s">
        <v>352</v>
      </c>
      <c r="P39" s="107">
        <v>4933</v>
      </c>
      <c r="Q39" s="41" t="s">
        <v>213</v>
      </c>
      <c r="R39" s="103" t="s">
        <v>355</v>
      </c>
      <c r="S39" s="107">
        <v>4810</v>
      </c>
      <c r="T39" s="41" t="s">
        <v>476</v>
      </c>
      <c r="U39" s="103" t="s">
        <v>327</v>
      </c>
      <c r="V39" s="107">
        <v>4733</v>
      </c>
      <c r="W39" s="41" t="s">
        <v>512</v>
      </c>
      <c r="X39" s="103" t="s">
        <v>345</v>
      </c>
      <c r="Y39" s="107">
        <v>4920</v>
      </c>
      <c r="Z39" s="41" t="s">
        <v>548</v>
      </c>
      <c r="AA39" s="103" t="s">
        <v>327</v>
      </c>
      <c r="AB39" s="107">
        <v>4744</v>
      </c>
      <c r="AC39" s="41" t="s">
        <v>415</v>
      </c>
      <c r="AD39" s="103" t="s">
        <v>283</v>
      </c>
      <c r="AE39" s="107">
        <v>4737</v>
      </c>
      <c r="AF39" s="41" t="s">
        <v>446</v>
      </c>
      <c r="AG39" s="103" t="s">
        <v>345</v>
      </c>
      <c r="AH39" s="107">
        <v>4581</v>
      </c>
      <c r="AI39" s="41" t="s">
        <v>235</v>
      </c>
      <c r="AJ39" s="121" t="s">
        <v>337</v>
      </c>
      <c r="AK39" s="107">
        <v>4132</v>
      </c>
      <c r="AL39" s="41" t="s">
        <v>335</v>
      </c>
      <c r="AM39" s="121" t="s">
        <v>338</v>
      </c>
      <c r="AN39" s="107">
        <v>4067</v>
      </c>
      <c r="AO39" s="41" t="s">
        <v>369</v>
      </c>
      <c r="AP39" s="121" t="s">
        <v>327</v>
      </c>
      <c r="AQ39" s="107">
        <v>3884</v>
      </c>
      <c r="AR39" s="41" t="s">
        <v>442</v>
      </c>
      <c r="AS39" s="121" t="s">
        <v>337</v>
      </c>
      <c r="AT39" s="107">
        <v>3475</v>
      </c>
      <c r="AU39" s="41" t="s">
        <v>370</v>
      </c>
      <c r="AV39" s="121" t="s">
        <v>345</v>
      </c>
      <c r="AW39" s="107">
        <v>3668</v>
      </c>
      <c r="AX39" s="41" t="s">
        <v>548</v>
      </c>
      <c r="AY39" s="121" t="s">
        <v>244</v>
      </c>
      <c r="AZ39" s="107">
        <v>3642</v>
      </c>
      <c r="BA39" s="41" t="s">
        <v>456</v>
      </c>
      <c r="BB39" s="121" t="s">
        <v>334</v>
      </c>
      <c r="BC39" s="107">
        <v>3418</v>
      </c>
      <c r="BD39" s="41" t="s">
        <v>505</v>
      </c>
      <c r="BE39" s="121" t="s">
        <v>283</v>
      </c>
      <c r="BF39" s="107">
        <v>3495</v>
      </c>
      <c r="BG39" s="41" t="s">
        <v>545</v>
      </c>
      <c r="BH39" s="121" t="s">
        <v>228</v>
      </c>
    </row>
    <row r="40" spans="1:60" s="7" customFormat="1" ht="13.5" customHeight="1">
      <c r="C40" s="13" t="s">
        <v>92</v>
      </c>
      <c r="D40" s="107">
        <v>2037</v>
      </c>
      <c r="E40" s="41" t="s">
        <v>262</v>
      </c>
      <c r="F40" s="103" t="s">
        <v>345</v>
      </c>
      <c r="G40" s="107">
        <v>2562</v>
      </c>
      <c r="H40" s="41" t="s">
        <v>381</v>
      </c>
      <c r="I40" s="103" t="s">
        <v>334</v>
      </c>
      <c r="J40" s="107">
        <v>2638</v>
      </c>
      <c r="K40" s="41" t="s">
        <v>309</v>
      </c>
      <c r="L40" s="103" t="s">
        <v>337</v>
      </c>
      <c r="M40" s="107">
        <v>2485</v>
      </c>
      <c r="N40" s="41" t="s">
        <v>342</v>
      </c>
      <c r="O40" s="103" t="s">
        <v>327</v>
      </c>
      <c r="P40" s="107">
        <v>2336</v>
      </c>
      <c r="Q40" s="41" t="s">
        <v>370</v>
      </c>
      <c r="R40" s="103" t="s">
        <v>352</v>
      </c>
      <c r="S40" s="107">
        <v>2329</v>
      </c>
      <c r="T40" s="41" t="s">
        <v>487</v>
      </c>
      <c r="U40" s="103" t="s">
        <v>334</v>
      </c>
      <c r="V40" s="107">
        <v>1795</v>
      </c>
      <c r="W40" s="41" t="s">
        <v>499</v>
      </c>
      <c r="X40" s="103" t="s">
        <v>338</v>
      </c>
      <c r="Y40" s="107">
        <v>1743</v>
      </c>
      <c r="Z40" s="41" t="s">
        <v>538</v>
      </c>
      <c r="AA40" s="103" t="s">
        <v>355</v>
      </c>
      <c r="AB40" s="107">
        <v>1560</v>
      </c>
      <c r="AC40" s="41" t="s">
        <v>499</v>
      </c>
      <c r="AD40" s="103" t="s">
        <v>337</v>
      </c>
      <c r="AE40" s="107">
        <v>1664</v>
      </c>
      <c r="AF40" s="41" t="s">
        <v>546</v>
      </c>
      <c r="AG40" s="103" t="s">
        <v>345</v>
      </c>
      <c r="AH40" s="107">
        <v>1597</v>
      </c>
      <c r="AI40" s="41" t="s">
        <v>492</v>
      </c>
      <c r="AJ40" s="121" t="s">
        <v>338</v>
      </c>
      <c r="AK40" s="107">
        <v>1478</v>
      </c>
      <c r="AL40" s="41" t="s">
        <v>415</v>
      </c>
      <c r="AM40" s="121" t="s">
        <v>345</v>
      </c>
      <c r="AN40" s="107">
        <v>1476</v>
      </c>
      <c r="AO40" s="41" t="s">
        <v>548</v>
      </c>
      <c r="AP40" s="121" t="s">
        <v>327</v>
      </c>
      <c r="AQ40" s="107">
        <v>1452</v>
      </c>
      <c r="AR40" s="41" t="s">
        <v>536</v>
      </c>
      <c r="AS40" s="121" t="s">
        <v>338</v>
      </c>
      <c r="AT40" s="107">
        <v>1283</v>
      </c>
      <c r="AU40" s="41" t="s">
        <v>405</v>
      </c>
      <c r="AV40" s="121" t="s">
        <v>345</v>
      </c>
      <c r="AW40" s="107">
        <v>1396</v>
      </c>
      <c r="AX40" s="41" t="s">
        <v>488</v>
      </c>
      <c r="AY40" s="121" t="s">
        <v>391</v>
      </c>
      <c r="AZ40" s="107">
        <v>1375</v>
      </c>
      <c r="BA40" s="41" t="s">
        <v>503</v>
      </c>
      <c r="BB40" s="121" t="s">
        <v>338</v>
      </c>
      <c r="BC40" s="107">
        <v>1310</v>
      </c>
      <c r="BD40" s="41" t="s">
        <v>536</v>
      </c>
      <c r="BE40" s="121" t="s">
        <v>377</v>
      </c>
      <c r="BF40" s="107">
        <v>1258</v>
      </c>
      <c r="BG40" s="41" t="s">
        <v>550</v>
      </c>
      <c r="BH40" s="121" t="s">
        <v>283</v>
      </c>
    </row>
    <row r="41" spans="1:60" ht="13.5" customHeight="1">
      <c r="D41" s="107"/>
      <c r="E41" s="41"/>
      <c r="F41" s="103"/>
      <c r="G41" s="107"/>
      <c r="H41" s="41"/>
      <c r="I41" s="103"/>
      <c r="J41" s="107"/>
      <c r="K41" s="41"/>
      <c r="L41" s="103"/>
      <c r="M41" s="107"/>
      <c r="N41" s="41"/>
      <c r="O41" s="103"/>
      <c r="P41" s="107"/>
      <c r="Q41" s="41"/>
      <c r="R41" s="103"/>
      <c r="S41" s="107"/>
      <c r="T41" s="41"/>
      <c r="U41" s="103"/>
      <c r="V41" s="107"/>
      <c r="W41" s="41"/>
      <c r="X41" s="103"/>
      <c r="Y41" s="107"/>
      <c r="Z41" s="41"/>
      <c r="AA41" s="103"/>
      <c r="AB41" s="107"/>
      <c r="AC41" s="41"/>
      <c r="AD41" s="103"/>
      <c r="AE41" s="107"/>
      <c r="AF41" s="41"/>
      <c r="AG41" s="103"/>
      <c r="AH41" s="107"/>
      <c r="AI41" s="41"/>
      <c r="AJ41" s="121"/>
      <c r="AK41" s="107"/>
      <c r="AL41" s="41"/>
      <c r="AM41" s="121"/>
      <c r="AN41" s="107"/>
      <c r="AO41" s="41"/>
      <c r="AP41" s="121"/>
      <c r="AQ41" s="107"/>
      <c r="AR41" s="41"/>
      <c r="AS41" s="121"/>
      <c r="AT41" s="107"/>
      <c r="AU41" s="41"/>
      <c r="AV41" s="121"/>
      <c r="AW41" s="107"/>
      <c r="AX41" s="41"/>
      <c r="AY41" s="121"/>
      <c r="AZ41" s="107"/>
      <c r="BA41" s="41"/>
      <c r="BB41" s="121"/>
      <c r="BC41" s="107"/>
      <c r="BD41" s="41"/>
      <c r="BE41" s="121"/>
      <c r="BF41" s="107"/>
      <c r="BG41" s="41"/>
      <c r="BH41" s="121"/>
    </row>
    <row r="42" spans="1:60" ht="13.5" customHeight="1">
      <c r="B42" s="9" t="s">
        <v>55</v>
      </c>
      <c r="C42" s="10" t="s">
        <v>24</v>
      </c>
      <c r="D42" s="107">
        <v>29874</v>
      </c>
      <c r="E42" s="41" t="s">
        <v>324</v>
      </c>
      <c r="F42" s="103" t="s">
        <v>228</v>
      </c>
      <c r="G42" s="107">
        <v>37204</v>
      </c>
      <c r="H42" s="41" t="s">
        <v>460</v>
      </c>
      <c r="I42" s="103" t="s">
        <v>231</v>
      </c>
      <c r="J42" s="107">
        <v>39466</v>
      </c>
      <c r="K42" s="41" t="s">
        <v>271</v>
      </c>
      <c r="L42" s="103" t="s">
        <v>231</v>
      </c>
      <c r="M42" s="107">
        <v>39278</v>
      </c>
      <c r="N42" s="41" t="s">
        <v>438</v>
      </c>
      <c r="O42" s="103" t="s">
        <v>231</v>
      </c>
      <c r="P42" s="107">
        <v>39612</v>
      </c>
      <c r="Q42" s="41" t="s">
        <v>252</v>
      </c>
      <c r="R42" s="103" t="s">
        <v>208</v>
      </c>
      <c r="S42" s="107">
        <v>38391</v>
      </c>
      <c r="T42" s="41" t="s">
        <v>446</v>
      </c>
      <c r="U42" s="103" t="s">
        <v>231</v>
      </c>
      <c r="V42" s="107">
        <v>37873</v>
      </c>
      <c r="W42" s="41" t="s">
        <v>512</v>
      </c>
      <c r="X42" s="103" t="s">
        <v>208</v>
      </c>
      <c r="Y42" s="107">
        <v>38221</v>
      </c>
      <c r="Z42" s="41" t="s">
        <v>530</v>
      </c>
      <c r="AA42" s="103" t="s">
        <v>208</v>
      </c>
      <c r="AB42" s="107">
        <v>36655</v>
      </c>
      <c r="AC42" s="41" t="s">
        <v>494</v>
      </c>
      <c r="AD42" s="103" t="s">
        <v>208</v>
      </c>
      <c r="AE42" s="107">
        <v>36470</v>
      </c>
      <c r="AF42" s="41" t="s">
        <v>484</v>
      </c>
      <c r="AG42" s="103" t="s">
        <v>208</v>
      </c>
      <c r="AH42" s="107">
        <v>35204</v>
      </c>
      <c r="AI42" s="41" t="s">
        <v>233</v>
      </c>
      <c r="AJ42" s="121" t="s">
        <v>208</v>
      </c>
      <c r="AK42" s="107">
        <v>33803</v>
      </c>
      <c r="AL42" s="41" t="s">
        <v>247</v>
      </c>
      <c r="AM42" s="121" t="s">
        <v>208</v>
      </c>
      <c r="AN42" s="107">
        <v>31622</v>
      </c>
      <c r="AO42" s="41" t="s">
        <v>407</v>
      </c>
      <c r="AP42" s="121" t="s">
        <v>208</v>
      </c>
      <c r="AQ42" s="107">
        <v>30463</v>
      </c>
      <c r="AR42" s="41" t="s">
        <v>484</v>
      </c>
      <c r="AS42" s="121" t="s">
        <v>208</v>
      </c>
      <c r="AT42" s="107">
        <v>29841</v>
      </c>
      <c r="AU42" s="41" t="s">
        <v>229</v>
      </c>
      <c r="AV42" s="121" t="s">
        <v>208</v>
      </c>
      <c r="AW42" s="107">
        <v>28353</v>
      </c>
      <c r="AX42" s="41" t="s">
        <v>489</v>
      </c>
      <c r="AY42" s="121" t="s">
        <v>208</v>
      </c>
      <c r="AZ42" s="107">
        <v>28401</v>
      </c>
      <c r="BA42" s="41" t="s">
        <v>496</v>
      </c>
      <c r="BB42" s="121" t="s">
        <v>208</v>
      </c>
      <c r="BC42" s="107">
        <v>26379</v>
      </c>
      <c r="BD42" s="41" t="s">
        <v>514</v>
      </c>
      <c r="BE42" s="121" t="s">
        <v>208</v>
      </c>
      <c r="BF42" s="107">
        <v>26769</v>
      </c>
      <c r="BG42" s="41" t="s">
        <v>492</v>
      </c>
      <c r="BH42" s="121" t="s">
        <v>208</v>
      </c>
    </row>
    <row r="43" spans="1:60" ht="13.5" customHeight="1">
      <c r="C43" s="11"/>
      <c r="D43" s="107"/>
      <c r="E43" s="41"/>
      <c r="F43" s="103"/>
      <c r="G43" s="107"/>
      <c r="H43" s="41"/>
      <c r="I43" s="103"/>
      <c r="J43" s="107"/>
      <c r="K43" s="41"/>
      <c r="L43" s="103"/>
      <c r="M43" s="107"/>
      <c r="N43" s="41"/>
      <c r="O43" s="103"/>
      <c r="P43" s="107"/>
      <c r="Q43" s="41"/>
      <c r="R43" s="103"/>
      <c r="S43" s="107"/>
      <c r="T43" s="41"/>
      <c r="U43" s="103"/>
      <c r="V43" s="107"/>
      <c r="W43" s="41"/>
      <c r="X43" s="103"/>
      <c r="Y43" s="107"/>
      <c r="Z43" s="41"/>
      <c r="AA43" s="103"/>
      <c r="AB43" s="107"/>
      <c r="AC43" s="41"/>
      <c r="AD43" s="103"/>
      <c r="AE43" s="107"/>
      <c r="AF43" s="41"/>
      <c r="AG43" s="103"/>
      <c r="AH43" s="107"/>
      <c r="AI43" s="41"/>
      <c r="AJ43" s="121"/>
      <c r="AK43" s="107"/>
      <c r="AL43" s="41"/>
      <c r="AM43" s="121"/>
      <c r="AN43" s="107"/>
      <c r="AO43" s="41"/>
      <c r="AP43" s="121"/>
      <c r="AQ43" s="107"/>
      <c r="AR43" s="41"/>
      <c r="AS43" s="121"/>
      <c r="AT43" s="107"/>
      <c r="AU43" s="41"/>
      <c r="AV43" s="121"/>
      <c r="AW43" s="107"/>
      <c r="AX43" s="41"/>
      <c r="AY43" s="121"/>
      <c r="AZ43" s="107"/>
      <c r="BA43" s="41"/>
      <c r="BB43" s="121"/>
      <c r="BC43" s="107"/>
      <c r="BD43" s="41"/>
      <c r="BE43" s="121"/>
      <c r="BF43" s="107"/>
      <c r="BG43" s="41"/>
      <c r="BH43" s="121"/>
    </row>
    <row r="44" spans="1:60" ht="13.5" customHeight="1">
      <c r="C44" s="10" t="s">
        <v>25</v>
      </c>
      <c r="D44" s="107"/>
      <c r="E44" s="41"/>
      <c r="F44" s="103"/>
      <c r="G44" s="107"/>
      <c r="H44" s="41"/>
      <c r="I44" s="103"/>
      <c r="J44" s="107"/>
      <c r="K44" s="41"/>
      <c r="L44" s="103"/>
      <c r="M44" s="107"/>
      <c r="N44" s="41"/>
      <c r="O44" s="103"/>
      <c r="P44" s="107"/>
      <c r="Q44" s="41"/>
      <c r="R44" s="103"/>
      <c r="S44" s="107"/>
      <c r="T44" s="41"/>
      <c r="U44" s="103"/>
      <c r="V44" s="107"/>
      <c r="W44" s="41"/>
      <c r="X44" s="103"/>
      <c r="Y44" s="107"/>
      <c r="Z44" s="41"/>
      <c r="AA44" s="103"/>
      <c r="AB44" s="107"/>
      <c r="AC44" s="41"/>
      <c r="AD44" s="103"/>
      <c r="AE44" s="107"/>
      <c r="AF44" s="41"/>
      <c r="AG44" s="103"/>
      <c r="AH44" s="107"/>
      <c r="AI44" s="41"/>
      <c r="AJ44" s="121"/>
      <c r="AK44" s="107"/>
      <c r="AL44" s="41"/>
      <c r="AM44" s="121"/>
      <c r="AN44" s="107"/>
      <c r="AO44" s="41"/>
      <c r="AP44" s="121"/>
      <c r="AQ44" s="107"/>
      <c r="AR44" s="41"/>
      <c r="AS44" s="121"/>
      <c r="AT44" s="107"/>
      <c r="AU44" s="41"/>
      <c r="AV44" s="121"/>
      <c r="AW44" s="107"/>
      <c r="AX44" s="41"/>
      <c r="AY44" s="121"/>
      <c r="AZ44" s="107"/>
      <c r="BA44" s="41"/>
      <c r="BB44" s="121"/>
      <c r="BC44" s="107"/>
      <c r="BD44" s="41"/>
      <c r="BE44" s="121"/>
      <c r="BF44" s="107"/>
      <c r="BG44" s="41"/>
      <c r="BH44" s="121"/>
    </row>
    <row r="45" spans="1:60" ht="13.5" customHeight="1">
      <c r="C45" s="13" t="s">
        <v>66</v>
      </c>
      <c r="D45" s="107">
        <v>6281</v>
      </c>
      <c r="E45" s="41" t="s">
        <v>414</v>
      </c>
      <c r="F45" s="103" t="s">
        <v>334</v>
      </c>
      <c r="G45" s="107">
        <v>6916</v>
      </c>
      <c r="H45" s="41" t="s">
        <v>303</v>
      </c>
      <c r="I45" s="103" t="s">
        <v>327</v>
      </c>
      <c r="J45" s="107">
        <v>7102</v>
      </c>
      <c r="K45" s="41" t="s">
        <v>346</v>
      </c>
      <c r="L45" s="103" t="s">
        <v>283</v>
      </c>
      <c r="M45" s="107">
        <v>6893</v>
      </c>
      <c r="N45" s="41" t="s">
        <v>269</v>
      </c>
      <c r="O45" s="103" t="s">
        <v>334</v>
      </c>
      <c r="P45" s="107">
        <v>6933</v>
      </c>
      <c r="Q45" s="41" t="s">
        <v>429</v>
      </c>
      <c r="R45" s="103" t="s">
        <v>283</v>
      </c>
      <c r="S45" s="107">
        <v>6519</v>
      </c>
      <c r="T45" s="41" t="s">
        <v>400</v>
      </c>
      <c r="U45" s="103" t="s">
        <v>327</v>
      </c>
      <c r="V45" s="107">
        <v>6548</v>
      </c>
      <c r="W45" s="41" t="s">
        <v>261</v>
      </c>
      <c r="X45" s="103" t="s">
        <v>244</v>
      </c>
      <c r="Y45" s="107">
        <v>6364</v>
      </c>
      <c r="Z45" s="41" t="s">
        <v>367</v>
      </c>
      <c r="AA45" s="103" t="s">
        <v>244</v>
      </c>
      <c r="AB45" s="107">
        <v>6411</v>
      </c>
      <c r="AC45" s="41" t="s">
        <v>275</v>
      </c>
      <c r="AD45" s="103" t="s">
        <v>283</v>
      </c>
      <c r="AE45" s="107">
        <v>6078</v>
      </c>
      <c r="AF45" s="41" t="s">
        <v>357</v>
      </c>
      <c r="AG45" s="103" t="s">
        <v>283</v>
      </c>
      <c r="AH45" s="107">
        <v>5576</v>
      </c>
      <c r="AI45" s="41" t="s">
        <v>299</v>
      </c>
      <c r="AJ45" s="121" t="s">
        <v>283</v>
      </c>
      <c r="AK45" s="107">
        <v>5516</v>
      </c>
      <c r="AL45" s="41" t="s">
        <v>319</v>
      </c>
      <c r="AM45" s="121" t="s">
        <v>283</v>
      </c>
      <c r="AN45" s="107">
        <v>5176</v>
      </c>
      <c r="AO45" s="41" t="s">
        <v>378</v>
      </c>
      <c r="AP45" s="121" t="s">
        <v>327</v>
      </c>
      <c r="AQ45" s="107">
        <v>4960</v>
      </c>
      <c r="AR45" s="41" t="s">
        <v>209</v>
      </c>
      <c r="AS45" s="121" t="s">
        <v>283</v>
      </c>
      <c r="AT45" s="107">
        <v>5126</v>
      </c>
      <c r="AU45" s="41" t="s">
        <v>288</v>
      </c>
      <c r="AV45" s="121" t="s">
        <v>283</v>
      </c>
      <c r="AW45" s="107">
        <v>5098</v>
      </c>
      <c r="AX45" s="41" t="s">
        <v>247</v>
      </c>
      <c r="AY45" s="121" t="s">
        <v>283</v>
      </c>
      <c r="AZ45" s="107">
        <v>5156</v>
      </c>
      <c r="BA45" s="41" t="s">
        <v>367</v>
      </c>
      <c r="BB45" s="121" t="s">
        <v>283</v>
      </c>
      <c r="BC45" s="107">
        <v>4743</v>
      </c>
      <c r="BD45" s="41" t="s">
        <v>368</v>
      </c>
      <c r="BE45" s="121" t="s">
        <v>283</v>
      </c>
      <c r="BF45" s="107">
        <v>4952</v>
      </c>
      <c r="BG45" s="41" t="s">
        <v>484</v>
      </c>
      <c r="BH45" s="121" t="s">
        <v>244</v>
      </c>
    </row>
    <row r="46" spans="1:60" ht="13.5" customHeight="1">
      <c r="C46" s="13" t="s">
        <v>68</v>
      </c>
      <c r="D46" s="107">
        <v>6118</v>
      </c>
      <c r="E46" s="41" t="s">
        <v>280</v>
      </c>
      <c r="F46" s="103" t="s">
        <v>334</v>
      </c>
      <c r="G46" s="107">
        <v>6405</v>
      </c>
      <c r="H46" s="41" t="s">
        <v>354</v>
      </c>
      <c r="I46" s="103" t="s">
        <v>334</v>
      </c>
      <c r="J46" s="107">
        <v>6810</v>
      </c>
      <c r="K46" s="41" t="s">
        <v>314</v>
      </c>
      <c r="L46" s="103" t="s">
        <v>334</v>
      </c>
      <c r="M46" s="107">
        <v>6938</v>
      </c>
      <c r="N46" s="41" t="s">
        <v>464</v>
      </c>
      <c r="O46" s="103" t="s">
        <v>327</v>
      </c>
      <c r="P46" s="107">
        <v>6965</v>
      </c>
      <c r="Q46" s="41" t="s">
        <v>262</v>
      </c>
      <c r="R46" s="103" t="s">
        <v>283</v>
      </c>
      <c r="S46" s="107">
        <v>6620</v>
      </c>
      <c r="T46" s="41" t="s">
        <v>209</v>
      </c>
      <c r="U46" s="103" t="s">
        <v>283</v>
      </c>
      <c r="V46" s="107">
        <v>6413</v>
      </c>
      <c r="W46" s="41" t="s">
        <v>234</v>
      </c>
      <c r="X46" s="103" t="s">
        <v>244</v>
      </c>
      <c r="Y46" s="107">
        <v>6394</v>
      </c>
      <c r="Z46" s="41" t="s">
        <v>447</v>
      </c>
      <c r="AA46" s="103" t="s">
        <v>244</v>
      </c>
      <c r="AB46" s="107">
        <v>6261</v>
      </c>
      <c r="AC46" s="41" t="s">
        <v>528</v>
      </c>
      <c r="AD46" s="103" t="s">
        <v>244</v>
      </c>
      <c r="AE46" s="107">
        <v>6331</v>
      </c>
      <c r="AF46" s="41" t="s">
        <v>321</v>
      </c>
      <c r="AG46" s="103" t="s">
        <v>244</v>
      </c>
      <c r="AH46" s="107">
        <v>6038</v>
      </c>
      <c r="AI46" s="41" t="s">
        <v>375</v>
      </c>
      <c r="AJ46" s="121" t="s">
        <v>283</v>
      </c>
      <c r="AK46" s="107">
        <v>5466</v>
      </c>
      <c r="AL46" s="41" t="s">
        <v>253</v>
      </c>
      <c r="AM46" s="121" t="s">
        <v>327</v>
      </c>
      <c r="AN46" s="107">
        <v>5272</v>
      </c>
      <c r="AO46" s="41" t="s">
        <v>211</v>
      </c>
      <c r="AP46" s="121" t="s">
        <v>283</v>
      </c>
      <c r="AQ46" s="107">
        <v>5137</v>
      </c>
      <c r="AR46" s="41" t="s">
        <v>232</v>
      </c>
      <c r="AS46" s="121" t="s">
        <v>244</v>
      </c>
      <c r="AT46" s="107">
        <v>5039</v>
      </c>
      <c r="AU46" s="41" t="s">
        <v>252</v>
      </c>
      <c r="AV46" s="121" t="s">
        <v>244</v>
      </c>
      <c r="AW46" s="107">
        <v>4823</v>
      </c>
      <c r="AX46" s="41" t="s">
        <v>247</v>
      </c>
      <c r="AY46" s="121" t="s">
        <v>283</v>
      </c>
      <c r="AZ46" s="107">
        <v>5326</v>
      </c>
      <c r="BA46" s="41" t="s">
        <v>230</v>
      </c>
      <c r="BB46" s="121" t="s">
        <v>244</v>
      </c>
      <c r="BC46" s="107">
        <v>4734</v>
      </c>
      <c r="BD46" s="41" t="s">
        <v>442</v>
      </c>
      <c r="BE46" s="121" t="s">
        <v>244</v>
      </c>
      <c r="BF46" s="107">
        <v>4707</v>
      </c>
      <c r="BG46" s="41" t="s">
        <v>495</v>
      </c>
      <c r="BH46" s="121" t="s">
        <v>283</v>
      </c>
    </row>
    <row r="47" spans="1:60" ht="13.5" customHeight="1">
      <c r="C47" s="13" t="s">
        <v>69</v>
      </c>
      <c r="D47" s="107">
        <v>5836</v>
      </c>
      <c r="E47" s="41" t="s">
        <v>422</v>
      </c>
      <c r="F47" s="103" t="s">
        <v>334</v>
      </c>
      <c r="G47" s="107">
        <v>6299</v>
      </c>
      <c r="H47" s="41" t="s">
        <v>296</v>
      </c>
      <c r="I47" s="103" t="s">
        <v>327</v>
      </c>
      <c r="J47" s="107">
        <v>6709</v>
      </c>
      <c r="K47" s="41" t="s">
        <v>419</v>
      </c>
      <c r="L47" s="103" t="s">
        <v>327</v>
      </c>
      <c r="M47" s="107">
        <v>6900</v>
      </c>
      <c r="N47" s="41" t="s">
        <v>354</v>
      </c>
      <c r="O47" s="103" t="s">
        <v>283</v>
      </c>
      <c r="P47" s="107">
        <v>7035</v>
      </c>
      <c r="Q47" s="41" t="s">
        <v>238</v>
      </c>
      <c r="R47" s="103" t="s">
        <v>283</v>
      </c>
      <c r="S47" s="107">
        <v>6817</v>
      </c>
      <c r="T47" s="41" t="s">
        <v>406</v>
      </c>
      <c r="U47" s="103" t="s">
        <v>283</v>
      </c>
      <c r="V47" s="107">
        <v>6589</v>
      </c>
      <c r="W47" s="41" t="s">
        <v>368</v>
      </c>
      <c r="X47" s="103" t="s">
        <v>244</v>
      </c>
      <c r="Y47" s="107">
        <v>6525</v>
      </c>
      <c r="Z47" s="41" t="s">
        <v>506</v>
      </c>
      <c r="AA47" s="103" t="s">
        <v>244</v>
      </c>
      <c r="AB47" s="107">
        <v>6249</v>
      </c>
      <c r="AC47" s="41" t="s">
        <v>475</v>
      </c>
      <c r="AD47" s="103" t="s">
        <v>244</v>
      </c>
      <c r="AE47" s="107">
        <v>6154</v>
      </c>
      <c r="AF47" s="41" t="s">
        <v>367</v>
      </c>
      <c r="AG47" s="103" t="s">
        <v>244</v>
      </c>
      <c r="AH47" s="107">
        <v>6244</v>
      </c>
      <c r="AI47" s="41" t="s">
        <v>333</v>
      </c>
      <c r="AJ47" s="121" t="s">
        <v>283</v>
      </c>
      <c r="AK47" s="107">
        <v>5760</v>
      </c>
      <c r="AL47" s="41" t="s">
        <v>288</v>
      </c>
      <c r="AM47" s="121" t="s">
        <v>244</v>
      </c>
      <c r="AN47" s="107">
        <v>5202</v>
      </c>
      <c r="AO47" s="41" t="s">
        <v>329</v>
      </c>
      <c r="AP47" s="121" t="s">
        <v>244</v>
      </c>
      <c r="AQ47" s="107">
        <v>5231</v>
      </c>
      <c r="AR47" s="41" t="s">
        <v>406</v>
      </c>
      <c r="AS47" s="121" t="s">
        <v>244</v>
      </c>
      <c r="AT47" s="107">
        <v>5236</v>
      </c>
      <c r="AU47" s="41" t="s">
        <v>406</v>
      </c>
      <c r="AV47" s="121" t="s">
        <v>244</v>
      </c>
      <c r="AW47" s="107">
        <v>4909</v>
      </c>
      <c r="AX47" s="41" t="s">
        <v>534</v>
      </c>
      <c r="AY47" s="121" t="s">
        <v>283</v>
      </c>
      <c r="AZ47" s="107">
        <v>5104</v>
      </c>
      <c r="BA47" s="41" t="s">
        <v>408</v>
      </c>
      <c r="BB47" s="121" t="s">
        <v>283</v>
      </c>
      <c r="BC47" s="107">
        <v>4696</v>
      </c>
      <c r="BD47" s="41" t="s">
        <v>537</v>
      </c>
      <c r="BE47" s="121" t="s">
        <v>244</v>
      </c>
      <c r="BF47" s="107">
        <v>4729</v>
      </c>
      <c r="BG47" s="41" t="s">
        <v>531</v>
      </c>
      <c r="BH47" s="121" t="s">
        <v>244</v>
      </c>
    </row>
    <row r="48" spans="1:60" ht="13.5" customHeight="1">
      <c r="C48" s="13" t="s">
        <v>70</v>
      </c>
      <c r="D48" s="107">
        <v>5898</v>
      </c>
      <c r="E48" s="41" t="s">
        <v>381</v>
      </c>
      <c r="F48" s="103" t="s">
        <v>327</v>
      </c>
      <c r="G48" s="107">
        <v>6039</v>
      </c>
      <c r="H48" s="41" t="s">
        <v>260</v>
      </c>
      <c r="I48" s="103" t="s">
        <v>327</v>
      </c>
      <c r="J48" s="107">
        <v>6602</v>
      </c>
      <c r="K48" s="41" t="s">
        <v>381</v>
      </c>
      <c r="L48" s="103" t="s">
        <v>327</v>
      </c>
      <c r="M48" s="107">
        <v>6674</v>
      </c>
      <c r="N48" s="41" t="s">
        <v>271</v>
      </c>
      <c r="O48" s="103" t="s">
        <v>283</v>
      </c>
      <c r="P48" s="107">
        <v>6890</v>
      </c>
      <c r="Q48" s="41" t="s">
        <v>406</v>
      </c>
      <c r="R48" s="103" t="s">
        <v>244</v>
      </c>
      <c r="S48" s="107">
        <v>6229</v>
      </c>
      <c r="T48" s="41" t="s">
        <v>512</v>
      </c>
      <c r="U48" s="103" t="s">
        <v>327</v>
      </c>
      <c r="V48" s="107">
        <v>6386</v>
      </c>
      <c r="W48" s="41" t="s">
        <v>524</v>
      </c>
      <c r="X48" s="103" t="s">
        <v>244</v>
      </c>
      <c r="Y48" s="107">
        <v>6606</v>
      </c>
      <c r="Z48" s="41" t="s">
        <v>499</v>
      </c>
      <c r="AA48" s="103" t="s">
        <v>244</v>
      </c>
      <c r="AB48" s="107">
        <v>6098</v>
      </c>
      <c r="AC48" s="41" t="s">
        <v>536</v>
      </c>
      <c r="AD48" s="103" t="s">
        <v>244</v>
      </c>
      <c r="AE48" s="107">
        <v>6048</v>
      </c>
      <c r="AF48" s="41" t="s">
        <v>513</v>
      </c>
      <c r="AG48" s="103" t="s">
        <v>244</v>
      </c>
      <c r="AH48" s="107">
        <v>5785</v>
      </c>
      <c r="AI48" s="41" t="s">
        <v>534</v>
      </c>
      <c r="AJ48" s="121" t="s">
        <v>244</v>
      </c>
      <c r="AK48" s="107">
        <v>5861</v>
      </c>
      <c r="AL48" s="41" t="s">
        <v>539</v>
      </c>
      <c r="AM48" s="121" t="s">
        <v>244</v>
      </c>
      <c r="AN48" s="107">
        <v>5069</v>
      </c>
      <c r="AO48" s="41" t="s">
        <v>405</v>
      </c>
      <c r="AP48" s="121" t="s">
        <v>283</v>
      </c>
      <c r="AQ48" s="107">
        <v>4805</v>
      </c>
      <c r="AR48" s="41" t="s">
        <v>483</v>
      </c>
      <c r="AS48" s="121" t="s">
        <v>283</v>
      </c>
      <c r="AT48" s="107">
        <v>4782</v>
      </c>
      <c r="AU48" s="41" t="s">
        <v>531</v>
      </c>
      <c r="AV48" s="121" t="s">
        <v>244</v>
      </c>
      <c r="AW48" s="107">
        <v>4602</v>
      </c>
      <c r="AX48" s="41" t="s">
        <v>507</v>
      </c>
      <c r="AY48" s="121" t="s">
        <v>244</v>
      </c>
      <c r="AZ48" s="107">
        <v>4456</v>
      </c>
      <c r="BA48" s="41" t="s">
        <v>545</v>
      </c>
      <c r="BB48" s="121" t="s">
        <v>228</v>
      </c>
      <c r="BC48" s="107">
        <v>4233</v>
      </c>
      <c r="BD48" s="41" t="s">
        <v>551</v>
      </c>
      <c r="BE48" s="121" t="s">
        <v>244</v>
      </c>
      <c r="BF48" s="107">
        <v>4527</v>
      </c>
      <c r="BG48" s="41" t="s">
        <v>526</v>
      </c>
      <c r="BH48" s="121" t="s">
        <v>244</v>
      </c>
    </row>
    <row r="49" spans="3:60" ht="13.5" customHeight="1">
      <c r="C49" s="13" t="s">
        <v>71</v>
      </c>
      <c r="D49" s="107">
        <v>5741</v>
      </c>
      <c r="E49" s="41" t="s">
        <v>249</v>
      </c>
      <c r="F49" s="103" t="s">
        <v>327</v>
      </c>
      <c r="G49" s="107">
        <v>6005</v>
      </c>
      <c r="H49" s="41" t="s">
        <v>251</v>
      </c>
      <c r="I49" s="103" t="s">
        <v>327</v>
      </c>
      <c r="J49" s="107">
        <v>6199</v>
      </c>
      <c r="K49" s="41" t="s">
        <v>306</v>
      </c>
      <c r="L49" s="103" t="s">
        <v>283</v>
      </c>
      <c r="M49" s="107">
        <v>6067</v>
      </c>
      <c r="N49" s="41" t="s">
        <v>273</v>
      </c>
      <c r="O49" s="103" t="s">
        <v>334</v>
      </c>
      <c r="P49" s="107">
        <v>6104</v>
      </c>
      <c r="Q49" s="41" t="s">
        <v>491</v>
      </c>
      <c r="R49" s="103" t="s">
        <v>283</v>
      </c>
      <c r="S49" s="107">
        <v>6273</v>
      </c>
      <c r="T49" s="41" t="s">
        <v>486</v>
      </c>
      <c r="U49" s="103" t="s">
        <v>244</v>
      </c>
      <c r="V49" s="107">
        <v>5954</v>
      </c>
      <c r="W49" s="41" t="s">
        <v>544</v>
      </c>
      <c r="X49" s="103" t="s">
        <v>228</v>
      </c>
      <c r="Y49" s="107">
        <v>6221</v>
      </c>
      <c r="Z49" s="41" t="s">
        <v>518</v>
      </c>
      <c r="AA49" s="103" t="s">
        <v>228</v>
      </c>
      <c r="AB49" s="107">
        <v>5595</v>
      </c>
      <c r="AC49" s="41" t="s">
        <v>525</v>
      </c>
      <c r="AD49" s="103" t="s">
        <v>228</v>
      </c>
      <c r="AE49" s="107">
        <v>6009</v>
      </c>
      <c r="AF49" s="41" t="s">
        <v>523</v>
      </c>
      <c r="AG49" s="103" t="s">
        <v>244</v>
      </c>
      <c r="AH49" s="107">
        <v>5777</v>
      </c>
      <c r="AI49" s="41" t="s">
        <v>529</v>
      </c>
      <c r="AJ49" s="121" t="s">
        <v>244</v>
      </c>
      <c r="AK49" s="107">
        <v>5744</v>
      </c>
      <c r="AL49" s="41" t="s">
        <v>513</v>
      </c>
      <c r="AM49" s="121" t="s">
        <v>244</v>
      </c>
      <c r="AN49" s="107">
        <v>5610</v>
      </c>
      <c r="AO49" s="41" t="s">
        <v>456</v>
      </c>
      <c r="AP49" s="121" t="s">
        <v>244</v>
      </c>
      <c r="AQ49" s="107">
        <v>5110</v>
      </c>
      <c r="AR49" s="41" t="s">
        <v>546</v>
      </c>
      <c r="AS49" s="121" t="s">
        <v>244</v>
      </c>
      <c r="AT49" s="107">
        <v>4662</v>
      </c>
      <c r="AU49" s="41" t="s">
        <v>516</v>
      </c>
      <c r="AV49" s="121" t="s">
        <v>244</v>
      </c>
      <c r="AW49" s="107">
        <v>4631</v>
      </c>
      <c r="AX49" s="41" t="s">
        <v>524</v>
      </c>
      <c r="AY49" s="121" t="s">
        <v>244</v>
      </c>
      <c r="AZ49" s="107">
        <v>4478</v>
      </c>
      <c r="BA49" s="41" t="s">
        <v>543</v>
      </c>
      <c r="BB49" s="121" t="s">
        <v>244</v>
      </c>
      <c r="BC49" s="107">
        <v>4160</v>
      </c>
      <c r="BD49" s="41" t="s">
        <v>552</v>
      </c>
      <c r="BE49" s="121" t="s">
        <v>244</v>
      </c>
      <c r="BF49" s="107">
        <v>4112</v>
      </c>
      <c r="BG49" s="41" t="s">
        <v>553</v>
      </c>
      <c r="BH49" s="121" t="s">
        <v>244</v>
      </c>
    </row>
    <row r="50" spans="3:60" ht="13.5" customHeight="1">
      <c r="C50" s="13" t="s">
        <v>72</v>
      </c>
      <c r="D50" s="126" t="s">
        <v>206</v>
      </c>
      <c r="E50" s="104" t="s">
        <v>206</v>
      </c>
      <c r="F50" s="104" t="s">
        <v>206</v>
      </c>
      <c r="G50" s="107">
        <v>5540</v>
      </c>
      <c r="H50" s="41" t="s">
        <v>232</v>
      </c>
      <c r="I50" s="103" t="s">
        <v>334</v>
      </c>
      <c r="J50" s="107">
        <v>6044</v>
      </c>
      <c r="K50" s="41" t="s">
        <v>446</v>
      </c>
      <c r="L50" s="103" t="s">
        <v>327</v>
      </c>
      <c r="M50" s="107">
        <v>5806</v>
      </c>
      <c r="N50" s="41" t="s">
        <v>250</v>
      </c>
      <c r="O50" s="103" t="s">
        <v>327</v>
      </c>
      <c r="P50" s="107">
        <v>5685</v>
      </c>
      <c r="Q50" s="41" t="s">
        <v>417</v>
      </c>
      <c r="R50" s="103" t="s">
        <v>244</v>
      </c>
      <c r="S50" s="107">
        <v>5933</v>
      </c>
      <c r="T50" s="41" t="s">
        <v>502</v>
      </c>
      <c r="U50" s="103" t="s">
        <v>244</v>
      </c>
      <c r="V50" s="107">
        <v>5983</v>
      </c>
      <c r="W50" s="41" t="s">
        <v>492</v>
      </c>
      <c r="X50" s="103" t="s">
        <v>244</v>
      </c>
      <c r="Y50" s="107">
        <v>6111</v>
      </c>
      <c r="Z50" s="41" t="s">
        <v>500</v>
      </c>
      <c r="AA50" s="103" t="s">
        <v>228</v>
      </c>
      <c r="AB50" s="107">
        <v>6041</v>
      </c>
      <c r="AC50" s="41" t="s">
        <v>487</v>
      </c>
      <c r="AD50" s="103" t="s">
        <v>244</v>
      </c>
      <c r="AE50" s="107">
        <v>5850</v>
      </c>
      <c r="AF50" s="41" t="s">
        <v>515</v>
      </c>
      <c r="AG50" s="103" t="s">
        <v>244</v>
      </c>
      <c r="AH50" s="107">
        <v>5784</v>
      </c>
      <c r="AI50" s="41" t="s">
        <v>522</v>
      </c>
      <c r="AJ50" s="121" t="s">
        <v>283</v>
      </c>
      <c r="AK50" s="107">
        <v>5456</v>
      </c>
      <c r="AL50" s="41" t="s">
        <v>483</v>
      </c>
      <c r="AM50" s="121" t="s">
        <v>283</v>
      </c>
      <c r="AN50" s="107">
        <v>5293</v>
      </c>
      <c r="AO50" s="41" t="s">
        <v>524</v>
      </c>
      <c r="AP50" s="121" t="s">
        <v>244</v>
      </c>
      <c r="AQ50" s="107">
        <v>5220</v>
      </c>
      <c r="AR50" s="41" t="s">
        <v>515</v>
      </c>
      <c r="AS50" s="121" t="s">
        <v>244</v>
      </c>
      <c r="AT50" s="107">
        <v>4996</v>
      </c>
      <c r="AU50" s="41" t="s">
        <v>536</v>
      </c>
      <c r="AV50" s="121" t="s">
        <v>244</v>
      </c>
      <c r="AW50" s="107">
        <v>4290</v>
      </c>
      <c r="AX50" s="41" t="s">
        <v>540</v>
      </c>
      <c r="AY50" s="121" t="s">
        <v>244</v>
      </c>
      <c r="AZ50" s="107">
        <v>3881</v>
      </c>
      <c r="BA50" s="41" t="s">
        <v>510</v>
      </c>
      <c r="BB50" s="121" t="s">
        <v>244</v>
      </c>
      <c r="BC50" s="107">
        <v>3813</v>
      </c>
      <c r="BD50" s="41" t="s">
        <v>518</v>
      </c>
      <c r="BE50" s="121" t="s">
        <v>244</v>
      </c>
      <c r="BF50" s="107">
        <v>3742</v>
      </c>
      <c r="BG50" s="41" t="s">
        <v>554</v>
      </c>
      <c r="BH50" s="121" t="s">
        <v>228</v>
      </c>
    </row>
    <row r="51" spans="3:60" ht="13.5" customHeight="1">
      <c r="C51" s="14"/>
      <c r="D51" s="107"/>
      <c r="E51" s="41"/>
      <c r="F51" s="103"/>
      <c r="G51" s="107"/>
      <c r="H51" s="41"/>
      <c r="I51" s="103"/>
      <c r="J51" s="107"/>
      <c r="K51" s="41"/>
      <c r="L51" s="103"/>
      <c r="M51" s="107"/>
      <c r="N51" s="41"/>
      <c r="O51" s="103"/>
      <c r="P51" s="107"/>
      <c r="Q51" s="41"/>
      <c r="R51" s="103"/>
      <c r="S51" s="107"/>
      <c r="T51" s="41"/>
      <c r="U51" s="103"/>
      <c r="V51" s="107"/>
      <c r="W51" s="41"/>
      <c r="X51" s="103"/>
      <c r="Y51" s="107"/>
      <c r="Z51" s="41"/>
      <c r="AA51" s="103"/>
      <c r="AB51" s="107"/>
      <c r="AC51" s="41"/>
      <c r="AD51" s="103"/>
      <c r="AE51" s="107"/>
      <c r="AF51" s="41"/>
      <c r="AG51" s="103"/>
      <c r="AH51" s="107"/>
      <c r="AI51" s="41"/>
      <c r="AJ51" s="121"/>
      <c r="AK51" s="107"/>
      <c r="AL51" s="41"/>
      <c r="AM51" s="121"/>
      <c r="AN51" s="107"/>
      <c r="AO51" s="41"/>
      <c r="AP51" s="121"/>
      <c r="AQ51" s="107"/>
      <c r="AR51" s="41"/>
      <c r="AS51" s="121"/>
      <c r="AT51" s="107"/>
      <c r="AU51" s="41"/>
      <c r="AV51" s="121"/>
      <c r="AW51" s="107"/>
      <c r="AX51" s="41"/>
      <c r="AY51" s="121"/>
      <c r="AZ51" s="107"/>
      <c r="BA51" s="41"/>
      <c r="BB51" s="121"/>
      <c r="BC51" s="107"/>
      <c r="BD51" s="41"/>
      <c r="BE51" s="121"/>
      <c r="BF51" s="107"/>
      <c r="BG51" s="41"/>
      <c r="BH51" s="121"/>
    </row>
    <row r="52" spans="3:60" s="7" customFormat="1" ht="13.5" customHeight="1">
      <c r="C52" s="10" t="s">
        <v>33</v>
      </c>
      <c r="D52" s="107"/>
      <c r="E52" s="41"/>
      <c r="F52" s="103"/>
      <c r="G52" s="107"/>
      <c r="H52" s="41"/>
      <c r="I52" s="103"/>
      <c r="J52" s="107"/>
      <c r="K52" s="41"/>
      <c r="L52" s="103"/>
      <c r="M52" s="107"/>
      <c r="N52" s="41"/>
      <c r="O52" s="103"/>
      <c r="P52" s="107"/>
      <c r="Q52" s="41"/>
      <c r="R52" s="103"/>
      <c r="S52" s="107"/>
      <c r="T52" s="41"/>
      <c r="U52" s="103"/>
      <c r="V52" s="107"/>
      <c r="W52" s="41"/>
      <c r="X52" s="103"/>
      <c r="Y52" s="107"/>
      <c r="Z52" s="41"/>
      <c r="AA52" s="103"/>
      <c r="AB52" s="107"/>
      <c r="AC52" s="41"/>
      <c r="AD52" s="103"/>
      <c r="AE52" s="107"/>
      <c r="AF52" s="41"/>
      <c r="AG52" s="103"/>
      <c r="AH52" s="107"/>
      <c r="AI52" s="41"/>
      <c r="AJ52" s="121"/>
      <c r="AK52" s="107"/>
      <c r="AL52" s="41"/>
      <c r="AM52" s="121"/>
      <c r="AN52" s="107"/>
      <c r="AO52" s="41"/>
      <c r="AP52" s="121"/>
      <c r="AQ52" s="107"/>
      <c r="AR52" s="41"/>
      <c r="AS52" s="121"/>
      <c r="AT52" s="107"/>
      <c r="AU52" s="41"/>
      <c r="AV52" s="121"/>
      <c r="AW52" s="107"/>
      <c r="AX52" s="41"/>
      <c r="AY52" s="121"/>
      <c r="AZ52" s="107"/>
      <c r="BA52" s="41"/>
      <c r="BB52" s="121"/>
      <c r="BC52" s="107"/>
      <c r="BD52" s="41"/>
      <c r="BE52" s="121"/>
      <c r="BF52" s="107"/>
      <c r="BG52" s="41"/>
      <c r="BH52" s="121"/>
    </row>
    <row r="53" spans="3:60" s="7" customFormat="1" ht="13.5" customHeight="1">
      <c r="C53" s="13" t="s">
        <v>73</v>
      </c>
      <c r="D53" s="107">
        <v>18235</v>
      </c>
      <c r="E53" s="41" t="s">
        <v>325</v>
      </c>
      <c r="F53" s="103" t="s">
        <v>244</v>
      </c>
      <c r="G53" s="107">
        <v>19620</v>
      </c>
      <c r="H53" s="41" t="s">
        <v>330</v>
      </c>
      <c r="I53" s="103" t="s">
        <v>244</v>
      </c>
      <c r="J53" s="107">
        <v>20621</v>
      </c>
      <c r="K53" s="41" t="s">
        <v>436</v>
      </c>
      <c r="L53" s="103" t="s">
        <v>228</v>
      </c>
      <c r="M53" s="107">
        <v>20731</v>
      </c>
      <c r="N53" s="41" t="s">
        <v>291</v>
      </c>
      <c r="O53" s="103" t="s">
        <v>228</v>
      </c>
      <c r="P53" s="107">
        <v>20933</v>
      </c>
      <c r="Q53" s="41" t="s">
        <v>312</v>
      </c>
      <c r="R53" s="103" t="s">
        <v>228</v>
      </c>
      <c r="S53" s="107">
        <v>19956</v>
      </c>
      <c r="T53" s="41" t="s">
        <v>260</v>
      </c>
      <c r="U53" s="103" t="s">
        <v>228</v>
      </c>
      <c r="V53" s="107">
        <v>19550</v>
      </c>
      <c r="W53" s="41" t="s">
        <v>406</v>
      </c>
      <c r="X53" s="103" t="s">
        <v>231</v>
      </c>
      <c r="Y53" s="107">
        <v>19283</v>
      </c>
      <c r="Z53" s="41" t="s">
        <v>532</v>
      </c>
      <c r="AA53" s="103" t="s">
        <v>231</v>
      </c>
      <c r="AB53" s="107">
        <v>18921</v>
      </c>
      <c r="AC53" s="41" t="s">
        <v>336</v>
      </c>
      <c r="AD53" s="103" t="s">
        <v>231</v>
      </c>
      <c r="AE53" s="107">
        <v>18563</v>
      </c>
      <c r="AF53" s="41" t="s">
        <v>236</v>
      </c>
      <c r="AG53" s="103" t="s">
        <v>231</v>
      </c>
      <c r="AH53" s="107">
        <v>17858</v>
      </c>
      <c r="AI53" s="41" t="s">
        <v>342</v>
      </c>
      <c r="AJ53" s="121" t="s">
        <v>228</v>
      </c>
      <c r="AK53" s="107">
        <v>16742</v>
      </c>
      <c r="AL53" s="41" t="s">
        <v>218</v>
      </c>
      <c r="AM53" s="121" t="s">
        <v>228</v>
      </c>
      <c r="AN53" s="107">
        <v>15650</v>
      </c>
      <c r="AO53" s="41" t="s">
        <v>277</v>
      </c>
      <c r="AP53" s="121" t="s">
        <v>228</v>
      </c>
      <c r="AQ53" s="107">
        <v>15328</v>
      </c>
      <c r="AR53" s="41" t="s">
        <v>381</v>
      </c>
      <c r="AS53" s="121" t="s">
        <v>231</v>
      </c>
      <c r="AT53" s="107">
        <v>15401</v>
      </c>
      <c r="AU53" s="41" t="s">
        <v>310</v>
      </c>
      <c r="AV53" s="121" t="s">
        <v>231</v>
      </c>
      <c r="AW53" s="107">
        <v>14830</v>
      </c>
      <c r="AX53" s="41" t="s">
        <v>369</v>
      </c>
      <c r="AY53" s="121" t="s">
        <v>231</v>
      </c>
      <c r="AZ53" s="107">
        <v>15586</v>
      </c>
      <c r="BA53" s="41" t="s">
        <v>234</v>
      </c>
      <c r="BB53" s="121" t="s">
        <v>231</v>
      </c>
      <c r="BC53" s="107">
        <v>14173</v>
      </c>
      <c r="BD53" s="41" t="s">
        <v>447</v>
      </c>
      <c r="BE53" s="121" t="s">
        <v>231</v>
      </c>
      <c r="BF53" s="107">
        <v>14388</v>
      </c>
      <c r="BG53" s="41" t="s">
        <v>488</v>
      </c>
      <c r="BH53" s="121" t="s">
        <v>231</v>
      </c>
    </row>
    <row r="54" spans="3:60" s="7" customFormat="1" ht="13.5" customHeight="1">
      <c r="C54" s="13" t="s">
        <v>74</v>
      </c>
      <c r="D54" s="107">
        <v>11639</v>
      </c>
      <c r="E54" s="41" t="s">
        <v>248</v>
      </c>
      <c r="F54" s="103" t="s">
        <v>244</v>
      </c>
      <c r="G54" s="107">
        <v>17584</v>
      </c>
      <c r="H54" s="41" t="s">
        <v>236</v>
      </c>
      <c r="I54" s="103" t="s">
        <v>244</v>
      </c>
      <c r="J54" s="107">
        <v>18845</v>
      </c>
      <c r="K54" s="41" t="s">
        <v>276</v>
      </c>
      <c r="L54" s="103" t="s">
        <v>228</v>
      </c>
      <c r="M54" s="107">
        <v>18547</v>
      </c>
      <c r="N54" s="41" t="s">
        <v>273</v>
      </c>
      <c r="O54" s="103" t="s">
        <v>228</v>
      </c>
      <c r="P54" s="107">
        <v>18679</v>
      </c>
      <c r="Q54" s="41" t="s">
        <v>534</v>
      </c>
      <c r="R54" s="103" t="s">
        <v>231</v>
      </c>
      <c r="S54" s="107">
        <v>18435</v>
      </c>
      <c r="T54" s="41" t="s">
        <v>531</v>
      </c>
      <c r="U54" s="103" t="s">
        <v>231</v>
      </c>
      <c r="V54" s="107">
        <v>18323</v>
      </c>
      <c r="W54" s="41" t="s">
        <v>509</v>
      </c>
      <c r="X54" s="103" t="s">
        <v>231</v>
      </c>
      <c r="Y54" s="107">
        <v>18938</v>
      </c>
      <c r="Z54" s="41" t="s">
        <v>500</v>
      </c>
      <c r="AA54" s="103" t="s">
        <v>231</v>
      </c>
      <c r="AB54" s="107">
        <v>17734</v>
      </c>
      <c r="AC54" s="41" t="s">
        <v>542</v>
      </c>
      <c r="AD54" s="103" t="s">
        <v>231</v>
      </c>
      <c r="AE54" s="107">
        <v>17907</v>
      </c>
      <c r="AF54" s="41" t="s">
        <v>486</v>
      </c>
      <c r="AG54" s="103" t="s">
        <v>231</v>
      </c>
      <c r="AH54" s="107">
        <v>17346</v>
      </c>
      <c r="AI54" s="41" t="s">
        <v>494</v>
      </c>
      <c r="AJ54" s="121" t="s">
        <v>231</v>
      </c>
      <c r="AK54" s="107">
        <v>17061</v>
      </c>
      <c r="AL54" s="41" t="s">
        <v>483</v>
      </c>
      <c r="AM54" s="121" t="s">
        <v>231</v>
      </c>
      <c r="AN54" s="107">
        <v>15972</v>
      </c>
      <c r="AO54" s="41" t="s">
        <v>513</v>
      </c>
      <c r="AP54" s="121" t="s">
        <v>231</v>
      </c>
      <c r="AQ54" s="107">
        <v>15135</v>
      </c>
      <c r="AR54" s="41" t="s">
        <v>502</v>
      </c>
      <c r="AS54" s="121" t="s">
        <v>231</v>
      </c>
      <c r="AT54" s="107">
        <v>14440</v>
      </c>
      <c r="AU54" s="41" t="s">
        <v>493</v>
      </c>
      <c r="AV54" s="121" t="s">
        <v>231</v>
      </c>
      <c r="AW54" s="107">
        <v>13523</v>
      </c>
      <c r="AX54" s="41" t="s">
        <v>492</v>
      </c>
      <c r="AY54" s="121" t="s">
        <v>231</v>
      </c>
      <c r="AZ54" s="107">
        <v>12815</v>
      </c>
      <c r="BA54" s="41" t="s">
        <v>551</v>
      </c>
      <c r="BB54" s="121" t="s">
        <v>231</v>
      </c>
      <c r="BC54" s="107">
        <v>12206</v>
      </c>
      <c r="BD54" s="41" t="s">
        <v>510</v>
      </c>
      <c r="BE54" s="121" t="s">
        <v>231</v>
      </c>
      <c r="BF54" s="107">
        <v>12381</v>
      </c>
      <c r="BG54" s="41" t="s">
        <v>555</v>
      </c>
      <c r="BH54" s="121" t="s">
        <v>208</v>
      </c>
    </row>
    <row r="55" spans="3:60" ht="13.5" customHeight="1">
      <c r="C55" s="12"/>
      <c r="D55" s="107"/>
      <c r="E55" s="41"/>
      <c r="F55" s="103"/>
      <c r="G55" s="107"/>
      <c r="H55" s="41"/>
      <c r="I55" s="103"/>
      <c r="J55" s="107"/>
      <c r="K55" s="41"/>
      <c r="L55" s="103"/>
      <c r="M55" s="107"/>
      <c r="N55" s="41"/>
      <c r="O55" s="103"/>
      <c r="P55" s="107"/>
      <c r="Q55" s="41"/>
      <c r="R55" s="103"/>
      <c r="S55" s="107"/>
      <c r="T55" s="41"/>
      <c r="U55" s="103"/>
      <c r="V55" s="107"/>
      <c r="W55" s="41"/>
      <c r="X55" s="103"/>
      <c r="Y55" s="107"/>
      <c r="Z55" s="41"/>
      <c r="AA55" s="103"/>
      <c r="AB55" s="107"/>
      <c r="AC55" s="41"/>
      <c r="AD55" s="103"/>
      <c r="AE55" s="107"/>
      <c r="AF55" s="41"/>
      <c r="AG55" s="103"/>
      <c r="AH55" s="107"/>
      <c r="AI55" s="41"/>
      <c r="AJ55" s="121"/>
      <c r="AK55" s="107"/>
      <c r="AL55" s="41"/>
      <c r="AM55" s="121"/>
      <c r="AN55" s="107"/>
      <c r="AO55" s="41"/>
      <c r="AP55" s="121"/>
      <c r="AQ55" s="107"/>
      <c r="AR55" s="41"/>
      <c r="AS55" s="121"/>
      <c r="AT55" s="107"/>
      <c r="AU55" s="41"/>
      <c r="AV55" s="121"/>
      <c r="AW55" s="107"/>
      <c r="AX55" s="41"/>
      <c r="AY55" s="121"/>
      <c r="AZ55" s="107"/>
      <c r="BA55" s="41"/>
      <c r="BB55" s="121"/>
      <c r="BC55" s="107"/>
      <c r="BD55" s="41"/>
      <c r="BE55" s="121"/>
      <c r="BF55" s="107"/>
      <c r="BG55" s="41"/>
      <c r="BH55" s="121"/>
    </row>
    <row r="56" spans="3:60" ht="13.5" customHeight="1">
      <c r="C56" s="10" t="s">
        <v>36</v>
      </c>
      <c r="D56" s="107"/>
      <c r="E56" s="41"/>
      <c r="F56" s="103"/>
      <c r="G56" s="107"/>
      <c r="H56" s="41"/>
      <c r="I56" s="103"/>
      <c r="J56" s="107"/>
      <c r="K56" s="41"/>
      <c r="L56" s="103"/>
      <c r="M56" s="107"/>
      <c r="N56" s="41"/>
      <c r="O56" s="103"/>
      <c r="P56" s="107"/>
      <c r="Q56" s="41"/>
      <c r="R56" s="103"/>
      <c r="S56" s="107"/>
      <c r="T56" s="41"/>
      <c r="U56" s="103"/>
      <c r="V56" s="107"/>
      <c r="W56" s="41"/>
      <c r="X56" s="103"/>
      <c r="Y56" s="107"/>
      <c r="Z56" s="41"/>
      <c r="AA56" s="103"/>
      <c r="AB56" s="107"/>
      <c r="AC56" s="41"/>
      <c r="AD56" s="103"/>
      <c r="AE56" s="107"/>
      <c r="AF56" s="41"/>
      <c r="AG56" s="103"/>
      <c r="AH56" s="107"/>
      <c r="AI56" s="41"/>
      <c r="AJ56" s="121"/>
      <c r="AK56" s="107"/>
      <c r="AL56" s="41"/>
      <c r="AM56" s="121"/>
      <c r="AN56" s="107"/>
      <c r="AO56" s="41"/>
      <c r="AP56" s="121"/>
      <c r="AQ56" s="107"/>
      <c r="AR56" s="41"/>
      <c r="AS56" s="121"/>
      <c r="AT56" s="107"/>
      <c r="AU56" s="41"/>
      <c r="AV56" s="121"/>
      <c r="AW56" s="107"/>
      <c r="AX56" s="41"/>
      <c r="AY56" s="121"/>
      <c r="AZ56" s="107"/>
      <c r="BA56" s="41"/>
      <c r="BB56" s="121"/>
      <c r="BC56" s="107"/>
      <c r="BD56" s="41"/>
      <c r="BE56" s="121"/>
      <c r="BF56" s="107"/>
      <c r="BG56" s="41"/>
      <c r="BH56" s="121"/>
    </row>
    <row r="57" spans="3:60" ht="13.5" customHeight="1">
      <c r="C57" s="13" t="s">
        <v>75</v>
      </c>
      <c r="D57" s="107">
        <v>3401</v>
      </c>
      <c r="E57" s="41" t="s">
        <v>301</v>
      </c>
      <c r="F57" s="103" t="s">
        <v>355</v>
      </c>
      <c r="G57" s="107">
        <v>4008</v>
      </c>
      <c r="H57" s="41" t="s">
        <v>324</v>
      </c>
      <c r="I57" s="103" t="s">
        <v>338</v>
      </c>
      <c r="J57" s="107">
        <v>4403</v>
      </c>
      <c r="K57" s="41" t="s">
        <v>424</v>
      </c>
      <c r="L57" s="103" t="s">
        <v>345</v>
      </c>
      <c r="M57" s="107">
        <v>4122</v>
      </c>
      <c r="N57" s="41" t="s">
        <v>353</v>
      </c>
      <c r="O57" s="103" t="s">
        <v>337</v>
      </c>
      <c r="P57" s="107">
        <v>4224</v>
      </c>
      <c r="Q57" s="41" t="s">
        <v>252</v>
      </c>
      <c r="R57" s="103" t="s">
        <v>327</v>
      </c>
      <c r="S57" s="107">
        <v>4018</v>
      </c>
      <c r="T57" s="41" t="s">
        <v>381</v>
      </c>
      <c r="U57" s="103" t="s">
        <v>337</v>
      </c>
      <c r="V57" s="107">
        <v>5428</v>
      </c>
      <c r="W57" s="41" t="s">
        <v>476</v>
      </c>
      <c r="X57" s="103" t="s">
        <v>327</v>
      </c>
      <c r="Y57" s="107">
        <v>5266</v>
      </c>
      <c r="Z57" s="41" t="s">
        <v>501</v>
      </c>
      <c r="AA57" s="103" t="s">
        <v>327</v>
      </c>
      <c r="AB57" s="107">
        <v>5604</v>
      </c>
      <c r="AC57" s="41" t="s">
        <v>520</v>
      </c>
      <c r="AD57" s="103" t="s">
        <v>283</v>
      </c>
      <c r="AE57" s="107">
        <v>5537</v>
      </c>
      <c r="AF57" s="41" t="s">
        <v>421</v>
      </c>
      <c r="AG57" s="103" t="s">
        <v>327</v>
      </c>
      <c r="AH57" s="107">
        <v>4846</v>
      </c>
      <c r="AI57" s="41" t="s">
        <v>357</v>
      </c>
      <c r="AJ57" s="121" t="s">
        <v>337</v>
      </c>
      <c r="AK57" s="107">
        <v>4804</v>
      </c>
      <c r="AL57" s="41" t="s">
        <v>238</v>
      </c>
      <c r="AM57" s="121" t="s">
        <v>334</v>
      </c>
      <c r="AN57" s="107">
        <v>4541</v>
      </c>
      <c r="AO57" s="41" t="s">
        <v>232</v>
      </c>
      <c r="AP57" s="121" t="s">
        <v>334</v>
      </c>
      <c r="AQ57" s="107">
        <v>4402</v>
      </c>
      <c r="AR57" s="41" t="s">
        <v>213</v>
      </c>
      <c r="AS57" s="121" t="s">
        <v>334</v>
      </c>
      <c r="AT57" s="107">
        <v>4210</v>
      </c>
      <c r="AU57" s="41" t="s">
        <v>252</v>
      </c>
      <c r="AV57" s="121" t="s">
        <v>337</v>
      </c>
      <c r="AW57" s="107">
        <v>4067</v>
      </c>
      <c r="AX57" s="41" t="s">
        <v>233</v>
      </c>
      <c r="AY57" s="121" t="s">
        <v>327</v>
      </c>
      <c r="AZ57" s="107">
        <v>3855</v>
      </c>
      <c r="BA57" s="41" t="s">
        <v>234</v>
      </c>
      <c r="BB57" s="121" t="s">
        <v>327</v>
      </c>
      <c r="BC57" s="107">
        <v>3536</v>
      </c>
      <c r="BD57" s="41" t="s">
        <v>475</v>
      </c>
      <c r="BE57" s="121" t="s">
        <v>337</v>
      </c>
      <c r="BF57" s="107">
        <v>3684</v>
      </c>
      <c r="BG57" s="41" t="s">
        <v>488</v>
      </c>
      <c r="BH57" s="121" t="s">
        <v>334</v>
      </c>
    </row>
    <row r="58" spans="3:60" ht="13.5" customHeight="1">
      <c r="C58" s="13" t="s">
        <v>76</v>
      </c>
      <c r="D58" s="107">
        <v>2218</v>
      </c>
      <c r="E58" s="41" t="s">
        <v>265</v>
      </c>
      <c r="F58" s="103" t="s">
        <v>345</v>
      </c>
      <c r="G58" s="107">
        <v>2895</v>
      </c>
      <c r="H58" s="41" t="s">
        <v>465</v>
      </c>
      <c r="I58" s="103" t="s">
        <v>345</v>
      </c>
      <c r="J58" s="107">
        <v>2903</v>
      </c>
      <c r="K58" s="41" t="s">
        <v>351</v>
      </c>
      <c r="L58" s="103" t="s">
        <v>345</v>
      </c>
      <c r="M58" s="107">
        <v>2793</v>
      </c>
      <c r="N58" s="41" t="s">
        <v>242</v>
      </c>
      <c r="O58" s="103" t="s">
        <v>355</v>
      </c>
      <c r="P58" s="107">
        <v>2748</v>
      </c>
      <c r="Q58" s="41" t="s">
        <v>406</v>
      </c>
      <c r="R58" s="103" t="s">
        <v>337</v>
      </c>
      <c r="S58" s="107">
        <v>2804</v>
      </c>
      <c r="T58" s="41" t="s">
        <v>308</v>
      </c>
      <c r="U58" s="103" t="s">
        <v>338</v>
      </c>
      <c r="V58" s="107">
        <v>2781</v>
      </c>
      <c r="W58" s="41" t="s">
        <v>486</v>
      </c>
      <c r="X58" s="103" t="s">
        <v>283</v>
      </c>
      <c r="Y58" s="107">
        <v>2807</v>
      </c>
      <c r="Z58" s="41" t="s">
        <v>506</v>
      </c>
      <c r="AA58" s="103" t="s">
        <v>334</v>
      </c>
      <c r="AB58" s="107">
        <v>2412</v>
      </c>
      <c r="AC58" s="41" t="s">
        <v>415</v>
      </c>
      <c r="AD58" s="103" t="s">
        <v>338</v>
      </c>
      <c r="AE58" s="107">
        <v>2300</v>
      </c>
      <c r="AF58" s="41" t="s">
        <v>308</v>
      </c>
      <c r="AG58" s="103" t="s">
        <v>337</v>
      </c>
      <c r="AH58" s="107">
        <v>2159</v>
      </c>
      <c r="AI58" s="41" t="s">
        <v>328</v>
      </c>
      <c r="AJ58" s="121" t="s">
        <v>345</v>
      </c>
      <c r="AK58" s="107">
        <v>1957</v>
      </c>
      <c r="AL58" s="41" t="s">
        <v>310</v>
      </c>
      <c r="AM58" s="121" t="s">
        <v>345</v>
      </c>
      <c r="AN58" s="107">
        <v>1736</v>
      </c>
      <c r="AO58" s="41" t="s">
        <v>367</v>
      </c>
      <c r="AP58" s="121" t="s">
        <v>352</v>
      </c>
      <c r="AQ58" s="107">
        <v>1882</v>
      </c>
      <c r="AR58" s="41" t="s">
        <v>367</v>
      </c>
      <c r="AS58" s="121" t="s">
        <v>337</v>
      </c>
      <c r="AT58" s="107">
        <v>1872</v>
      </c>
      <c r="AU58" s="41" t="s">
        <v>476</v>
      </c>
      <c r="AV58" s="121" t="s">
        <v>338</v>
      </c>
      <c r="AW58" s="107">
        <v>1714</v>
      </c>
      <c r="AX58" s="41" t="s">
        <v>234</v>
      </c>
      <c r="AY58" s="121" t="s">
        <v>352</v>
      </c>
      <c r="AZ58" s="107">
        <v>1754</v>
      </c>
      <c r="BA58" s="41" t="s">
        <v>513</v>
      </c>
      <c r="BB58" s="121" t="s">
        <v>345</v>
      </c>
      <c r="BC58" s="107">
        <v>1572</v>
      </c>
      <c r="BD58" s="41" t="s">
        <v>485</v>
      </c>
      <c r="BE58" s="121" t="s">
        <v>337</v>
      </c>
      <c r="BF58" s="107">
        <v>1572</v>
      </c>
      <c r="BG58" s="41" t="s">
        <v>489</v>
      </c>
      <c r="BH58" s="121" t="s">
        <v>391</v>
      </c>
    </row>
    <row r="59" spans="3:60" ht="13.5" customHeight="1">
      <c r="C59" s="13" t="s">
        <v>77</v>
      </c>
      <c r="D59" s="107">
        <v>2129</v>
      </c>
      <c r="E59" s="41" t="s">
        <v>429</v>
      </c>
      <c r="F59" s="103" t="s">
        <v>338</v>
      </c>
      <c r="G59" s="107">
        <v>2647</v>
      </c>
      <c r="H59" s="41" t="s">
        <v>359</v>
      </c>
      <c r="I59" s="103" t="s">
        <v>352</v>
      </c>
      <c r="J59" s="107">
        <v>2626</v>
      </c>
      <c r="K59" s="41" t="s">
        <v>264</v>
      </c>
      <c r="L59" s="103" t="s">
        <v>338</v>
      </c>
      <c r="M59" s="107">
        <v>2618</v>
      </c>
      <c r="N59" s="41" t="s">
        <v>222</v>
      </c>
      <c r="O59" s="103" t="s">
        <v>355</v>
      </c>
      <c r="P59" s="107">
        <v>2682</v>
      </c>
      <c r="Q59" s="41" t="s">
        <v>216</v>
      </c>
      <c r="R59" s="103" t="s">
        <v>345</v>
      </c>
      <c r="S59" s="107">
        <v>2650</v>
      </c>
      <c r="T59" s="41" t="s">
        <v>251</v>
      </c>
      <c r="U59" s="103" t="s">
        <v>355</v>
      </c>
      <c r="V59" s="107">
        <v>2391</v>
      </c>
      <c r="W59" s="41" t="s">
        <v>539</v>
      </c>
      <c r="X59" s="103" t="s">
        <v>345</v>
      </c>
      <c r="Y59" s="107">
        <v>2624</v>
      </c>
      <c r="Z59" s="41" t="s">
        <v>539</v>
      </c>
      <c r="AA59" s="103" t="s">
        <v>338</v>
      </c>
      <c r="AB59" s="107">
        <v>2161</v>
      </c>
      <c r="AC59" s="41" t="s">
        <v>512</v>
      </c>
      <c r="AD59" s="103" t="s">
        <v>352</v>
      </c>
      <c r="AE59" s="107">
        <v>2063</v>
      </c>
      <c r="AF59" s="41" t="s">
        <v>276</v>
      </c>
      <c r="AG59" s="103" t="s">
        <v>380</v>
      </c>
      <c r="AH59" s="107">
        <v>2081</v>
      </c>
      <c r="AI59" s="41" t="s">
        <v>275</v>
      </c>
      <c r="AJ59" s="121" t="s">
        <v>391</v>
      </c>
      <c r="AK59" s="107">
        <v>1806</v>
      </c>
      <c r="AL59" s="41" t="s">
        <v>234</v>
      </c>
      <c r="AM59" s="121" t="s">
        <v>338</v>
      </c>
      <c r="AN59" s="107">
        <v>1707</v>
      </c>
      <c r="AO59" s="41" t="s">
        <v>418</v>
      </c>
      <c r="AP59" s="121" t="s">
        <v>348</v>
      </c>
      <c r="AQ59" s="107">
        <v>1473</v>
      </c>
      <c r="AR59" s="41" t="s">
        <v>501</v>
      </c>
      <c r="AS59" s="121" t="s">
        <v>334</v>
      </c>
      <c r="AT59" s="107">
        <v>1612</v>
      </c>
      <c r="AU59" s="41" t="s">
        <v>532</v>
      </c>
      <c r="AV59" s="121" t="s">
        <v>345</v>
      </c>
      <c r="AW59" s="107">
        <v>1577</v>
      </c>
      <c r="AX59" s="41" t="s">
        <v>489</v>
      </c>
      <c r="AY59" s="121" t="s">
        <v>338</v>
      </c>
      <c r="AZ59" s="107">
        <v>1471</v>
      </c>
      <c r="BA59" s="41" t="s">
        <v>497</v>
      </c>
      <c r="BB59" s="121" t="s">
        <v>345</v>
      </c>
      <c r="BC59" s="107">
        <v>1370</v>
      </c>
      <c r="BD59" s="41" t="s">
        <v>515</v>
      </c>
      <c r="BE59" s="121" t="s">
        <v>337</v>
      </c>
      <c r="BF59" s="107">
        <v>1411</v>
      </c>
      <c r="BG59" s="41" t="s">
        <v>483</v>
      </c>
      <c r="BH59" s="121" t="s">
        <v>338</v>
      </c>
    </row>
    <row r="60" spans="3:60" ht="13.5" customHeight="1">
      <c r="C60" s="13" t="s">
        <v>78</v>
      </c>
      <c r="D60" s="107">
        <v>2101</v>
      </c>
      <c r="E60" s="41" t="s">
        <v>378</v>
      </c>
      <c r="F60" s="103" t="s">
        <v>352</v>
      </c>
      <c r="G60" s="107">
        <v>2481</v>
      </c>
      <c r="H60" s="41" t="s">
        <v>264</v>
      </c>
      <c r="I60" s="103" t="s">
        <v>345</v>
      </c>
      <c r="J60" s="107">
        <v>2576</v>
      </c>
      <c r="K60" s="41" t="s">
        <v>207</v>
      </c>
      <c r="L60" s="103" t="s">
        <v>337</v>
      </c>
      <c r="M60" s="107">
        <v>2830</v>
      </c>
      <c r="N60" s="41" t="s">
        <v>241</v>
      </c>
      <c r="O60" s="103" t="s">
        <v>355</v>
      </c>
      <c r="P60" s="107">
        <v>2792</v>
      </c>
      <c r="Q60" s="41" t="s">
        <v>276</v>
      </c>
      <c r="R60" s="103" t="s">
        <v>334</v>
      </c>
      <c r="S60" s="107">
        <v>2566</v>
      </c>
      <c r="T60" s="41" t="s">
        <v>405</v>
      </c>
      <c r="U60" s="103" t="s">
        <v>337</v>
      </c>
      <c r="V60" s="107">
        <v>2183</v>
      </c>
      <c r="W60" s="41" t="s">
        <v>485</v>
      </c>
      <c r="X60" s="103" t="s">
        <v>338</v>
      </c>
      <c r="Y60" s="107">
        <v>2237</v>
      </c>
      <c r="Z60" s="41" t="s">
        <v>503</v>
      </c>
      <c r="AA60" s="103" t="s">
        <v>337</v>
      </c>
      <c r="AB60" s="107">
        <v>1995</v>
      </c>
      <c r="AC60" s="41" t="s">
        <v>546</v>
      </c>
      <c r="AD60" s="103" t="s">
        <v>338</v>
      </c>
      <c r="AE60" s="107">
        <v>2091</v>
      </c>
      <c r="AF60" s="41" t="s">
        <v>415</v>
      </c>
      <c r="AG60" s="103" t="s">
        <v>337</v>
      </c>
      <c r="AH60" s="107">
        <v>2104</v>
      </c>
      <c r="AI60" s="41" t="s">
        <v>495</v>
      </c>
      <c r="AJ60" s="121" t="s">
        <v>345</v>
      </c>
      <c r="AK60" s="107">
        <v>1971</v>
      </c>
      <c r="AL60" s="41" t="s">
        <v>476</v>
      </c>
      <c r="AM60" s="121" t="s">
        <v>352</v>
      </c>
      <c r="AN60" s="107">
        <v>1809</v>
      </c>
      <c r="AO60" s="41" t="s">
        <v>484</v>
      </c>
      <c r="AP60" s="121" t="s">
        <v>345</v>
      </c>
      <c r="AQ60" s="107">
        <v>1802</v>
      </c>
      <c r="AR60" s="41" t="s">
        <v>405</v>
      </c>
      <c r="AS60" s="121" t="s">
        <v>337</v>
      </c>
      <c r="AT60" s="107">
        <v>1812</v>
      </c>
      <c r="AU60" s="41" t="s">
        <v>490</v>
      </c>
      <c r="AV60" s="121" t="s">
        <v>337</v>
      </c>
      <c r="AW60" s="107">
        <v>1632</v>
      </c>
      <c r="AX60" s="41" t="s">
        <v>536</v>
      </c>
      <c r="AY60" s="121" t="s">
        <v>327</v>
      </c>
      <c r="AZ60" s="107">
        <v>1628</v>
      </c>
      <c r="BA60" s="41" t="s">
        <v>489</v>
      </c>
      <c r="BB60" s="121" t="s">
        <v>337</v>
      </c>
      <c r="BC60" s="107">
        <v>1448</v>
      </c>
      <c r="BD60" s="41" t="s">
        <v>523</v>
      </c>
      <c r="BE60" s="121" t="s">
        <v>334</v>
      </c>
      <c r="BF60" s="107">
        <v>1543</v>
      </c>
      <c r="BG60" s="41" t="s">
        <v>556</v>
      </c>
      <c r="BH60" s="121" t="s">
        <v>338</v>
      </c>
    </row>
    <row r="61" spans="3:60" ht="13.5" customHeight="1">
      <c r="C61" s="13" t="s">
        <v>79</v>
      </c>
      <c r="D61" s="107">
        <v>1612</v>
      </c>
      <c r="E61" s="41" t="s">
        <v>258</v>
      </c>
      <c r="F61" s="103" t="s">
        <v>348</v>
      </c>
      <c r="G61" s="107">
        <v>2095</v>
      </c>
      <c r="H61" s="41" t="s">
        <v>394</v>
      </c>
      <c r="I61" s="103" t="s">
        <v>352</v>
      </c>
      <c r="J61" s="107">
        <v>2193</v>
      </c>
      <c r="K61" s="41" t="s">
        <v>350</v>
      </c>
      <c r="L61" s="103" t="s">
        <v>355</v>
      </c>
      <c r="M61" s="107">
        <v>2183</v>
      </c>
      <c r="N61" s="41" t="s">
        <v>402</v>
      </c>
      <c r="O61" s="103" t="s">
        <v>348</v>
      </c>
      <c r="P61" s="107">
        <v>2253</v>
      </c>
      <c r="Q61" s="41" t="s">
        <v>236</v>
      </c>
      <c r="R61" s="103" t="s">
        <v>345</v>
      </c>
      <c r="S61" s="107">
        <v>2149</v>
      </c>
      <c r="T61" s="41" t="s">
        <v>335</v>
      </c>
      <c r="U61" s="103" t="s">
        <v>380</v>
      </c>
      <c r="V61" s="107">
        <v>1714</v>
      </c>
      <c r="W61" s="41" t="s">
        <v>418</v>
      </c>
      <c r="X61" s="103" t="s">
        <v>337</v>
      </c>
      <c r="Y61" s="107">
        <v>1689</v>
      </c>
      <c r="Z61" s="41" t="s">
        <v>496</v>
      </c>
      <c r="AA61" s="103" t="s">
        <v>338</v>
      </c>
      <c r="AB61" s="107">
        <v>1589</v>
      </c>
      <c r="AC61" s="41" t="s">
        <v>417</v>
      </c>
      <c r="AD61" s="103" t="s">
        <v>337</v>
      </c>
      <c r="AE61" s="107">
        <v>1544</v>
      </c>
      <c r="AF61" s="41" t="s">
        <v>336</v>
      </c>
      <c r="AG61" s="103" t="s">
        <v>352</v>
      </c>
      <c r="AH61" s="107">
        <v>1364</v>
      </c>
      <c r="AI61" s="41" t="s">
        <v>213</v>
      </c>
      <c r="AJ61" s="121" t="s">
        <v>338</v>
      </c>
      <c r="AK61" s="107">
        <v>1310</v>
      </c>
      <c r="AL61" s="41" t="s">
        <v>248</v>
      </c>
      <c r="AM61" s="121" t="s">
        <v>355</v>
      </c>
      <c r="AN61" s="107">
        <v>1156</v>
      </c>
      <c r="AO61" s="41" t="s">
        <v>408</v>
      </c>
      <c r="AP61" s="121" t="s">
        <v>380</v>
      </c>
      <c r="AQ61" s="107">
        <v>1148</v>
      </c>
      <c r="AR61" s="41" t="s">
        <v>336</v>
      </c>
      <c r="AS61" s="121" t="s">
        <v>337</v>
      </c>
      <c r="AT61" s="107">
        <v>1109</v>
      </c>
      <c r="AU61" s="41" t="s">
        <v>415</v>
      </c>
      <c r="AV61" s="121" t="s">
        <v>345</v>
      </c>
      <c r="AW61" s="107">
        <v>986</v>
      </c>
      <c r="AX61" s="41" t="s">
        <v>415</v>
      </c>
      <c r="AY61" s="121" t="s">
        <v>334</v>
      </c>
      <c r="AZ61" s="107">
        <v>1106</v>
      </c>
      <c r="BA61" s="41" t="s">
        <v>530</v>
      </c>
      <c r="BB61" s="121" t="s">
        <v>348</v>
      </c>
      <c r="BC61" s="107">
        <v>1052</v>
      </c>
      <c r="BD61" s="41" t="s">
        <v>529</v>
      </c>
      <c r="BE61" s="121" t="s">
        <v>338</v>
      </c>
      <c r="BF61" s="107">
        <v>908</v>
      </c>
      <c r="BG61" s="41" t="s">
        <v>525</v>
      </c>
      <c r="BH61" s="121" t="s">
        <v>337</v>
      </c>
    </row>
    <row r="62" spans="3:60" ht="13.5" customHeight="1">
      <c r="C62" s="13" t="s">
        <v>80</v>
      </c>
      <c r="D62" s="107">
        <v>1649</v>
      </c>
      <c r="E62" s="41" t="s">
        <v>220</v>
      </c>
      <c r="F62" s="103" t="s">
        <v>348</v>
      </c>
      <c r="G62" s="107">
        <v>2221</v>
      </c>
      <c r="H62" s="41" t="s">
        <v>361</v>
      </c>
      <c r="I62" s="103" t="s">
        <v>391</v>
      </c>
      <c r="J62" s="107">
        <v>2262</v>
      </c>
      <c r="K62" s="41" t="s">
        <v>270</v>
      </c>
      <c r="L62" s="103" t="s">
        <v>345</v>
      </c>
      <c r="M62" s="107">
        <v>2088</v>
      </c>
      <c r="N62" s="41" t="s">
        <v>300</v>
      </c>
      <c r="O62" s="103" t="s">
        <v>391</v>
      </c>
      <c r="P62" s="107">
        <v>2230</v>
      </c>
      <c r="Q62" s="41" t="s">
        <v>298</v>
      </c>
      <c r="R62" s="103" t="s">
        <v>391</v>
      </c>
      <c r="S62" s="107">
        <v>2110</v>
      </c>
      <c r="T62" s="41" t="s">
        <v>421</v>
      </c>
      <c r="U62" s="103" t="s">
        <v>391</v>
      </c>
      <c r="V62" s="107">
        <v>1554</v>
      </c>
      <c r="W62" s="41" t="s">
        <v>234</v>
      </c>
      <c r="X62" s="103" t="s">
        <v>377</v>
      </c>
      <c r="Y62" s="107">
        <v>1694</v>
      </c>
      <c r="Z62" s="41" t="s">
        <v>485</v>
      </c>
      <c r="AA62" s="103" t="s">
        <v>345</v>
      </c>
      <c r="AB62" s="107">
        <v>1498</v>
      </c>
      <c r="AC62" s="41" t="s">
        <v>476</v>
      </c>
      <c r="AD62" s="103" t="s">
        <v>377</v>
      </c>
      <c r="AE62" s="107">
        <v>1454</v>
      </c>
      <c r="AF62" s="41" t="s">
        <v>535</v>
      </c>
      <c r="AG62" s="103" t="s">
        <v>391</v>
      </c>
      <c r="AH62" s="107">
        <v>1321</v>
      </c>
      <c r="AI62" s="41" t="s">
        <v>408</v>
      </c>
      <c r="AJ62" s="121" t="s">
        <v>377</v>
      </c>
      <c r="AK62" s="107">
        <v>1360</v>
      </c>
      <c r="AL62" s="41" t="s">
        <v>261</v>
      </c>
      <c r="AM62" s="121" t="s">
        <v>373</v>
      </c>
      <c r="AN62" s="107">
        <v>1248</v>
      </c>
      <c r="AO62" s="41" t="s">
        <v>406</v>
      </c>
      <c r="AP62" s="121" t="s">
        <v>371</v>
      </c>
      <c r="AQ62" s="107">
        <v>1217</v>
      </c>
      <c r="AR62" s="41" t="s">
        <v>415</v>
      </c>
      <c r="AS62" s="121" t="s">
        <v>355</v>
      </c>
      <c r="AT62" s="107">
        <v>1218</v>
      </c>
      <c r="AU62" s="41" t="s">
        <v>531</v>
      </c>
      <c r="AV62" s="121" t="s">
        <v>337</v>
      </c>
      <c r="AW62" s="107">
        <v>1127</v>
      </c>
      <c r="AX62" s="41" t="s">
        <v>538</v>
      </c>
      <c r="AY62" s="121" t="s">
        <v>355</v>
      </c>
      <c r="AZ62" s="107">
        <v>1155</v>
      </c>
      <c r="BA62" s="41" t="s">
        <v>491</v>
      </c>
      <c r="BB62" s="121" t="s">
        <v>345</v>
      </c>
      <c r="BC62" s="107">
        <v>981</v>
      </c>
      <c r="BD62" s="41" t="s">
        <v>508</v>
      </c>
      <c r="BE62" s="121" t="s">
        <v>337</v>
      </c>
      <c r="BF62" s="107">
        <v>891</v>
      </c>
      <c r="BG62" s="41" t="s">
        <v>536</v>
      </c>
      <c r="BH62" s="121" t="s">
        <v>348</v>
      </c>
    </row>
    <row r="63" spans="3:60" ht="13.5" customHeight="1">
      <c r="C63" s="13" t="s">
        <v>81</v>
      </c>
      <c r="D63" s="107">
        <v>1379</v>
      </c>
      <c r="E63" s="41" t="s">
        <v>265</v>
      </c>
      <c r="F63" s="103" t="s">
        <v>391</v>
      </c>
      <c r="G63" s="107">
        <v>1786</v>
      </c>
      <c r="H63" s="41" t="s">
        <v>220</v>
      </c>
      <c r="I63" s="103" t="s">
        <v>334</v>
      </c>
      <c r="J63" s="107">
        <v>1949</v>
      </c>
      <c r="K63" s="41" t="s">
        <v>393</v>
      </c>
      <c r="L63" s="103" t="s">
        <v>338</v>
      </c>
      <c r="M63" s="107">
        <v>1994</v>
      </c>
      <c r="N63" s="41" t="s">
        <v>285</v>
      </c>
      <c r="O63" s="103" t="s">
        <v>352</v>
      </c>
      <c r="P63" s="107">
        <v>2098</v>
      </c>
      <c r="Q63" s="41" t="s">
        <v>408</v>
      </c>
      <c r="R63" s="103" t="s">
        <v>337</v>
      </c>
      <c r="S63" s="107">
        <v>2170</v>
      </c>
      <c r="T63" s="41" t="s">
        <v>415</v>
      </c>
      <c r="U63" s="103" t="s">
        <v>334</v>
      </c>
      <c r="V63" s="107">
        <v>1453</v>
      </c>
      <c r="W63" s="41" t="s">
        <v>486</v>
      </c>
      <c r="X63" s="103" t="s">
        <v>334</v>
      </c>
      <c r="Y63" s="107">
        <v>1329</v>
      </c>
      <c r="Z63" s="41" t="s">
        <v>509</v>
      </c>
      <c r="AA63" s="103" t="s">
        <v>337</v>
      </c>
      <c r="AB63" s="107">
        <v>1314</v>
      </c>
      <c r="AC63" s="41" t="s">
        <v>523</v>
      </c>
      <c r="AD63" s="103" t="s">
        <v>355</v>
      </c>
      <c r="AE63" s="107">
        <v>1179</v>
      </c>
      <c r="AF63" s="41" t="s">
        <v>501</v>
      </c>
      <c r="AG63" s="103" t="s">
        <v>380</v>
      </c>
      <c r="AH63" s="107">
        <v>997</v>
      </c>
      <c r="AI63" s="41" t="s">
        <v>370</v>
      </c>
      <c r="AJ63" s="121" t="s">
        <v>348</v>
      </c>
      <c r="AK63" s="107">
        <v>1080</v>
      </c>
      <c r="AL63" s="41" t="s">
        <v>229</v>
      </c>
      <c r="AM63" s="121" t="s">
        <v>371</v>
      </c>
      <c r="AN63" s="107">
        <v>1014</v>
      </c>
      <c r="AO63" s="41" t="s">
        <v>306</v>
      </c>
      <c r="AP63" s="121" t="s">
        <v>377</v>
      </c>
      <c r="AQ63" s="107">
        <v>1043</v>
      </c>
      <c r="AR63" s="41" t="s">
        <v>539</v>
      </c>
      <c r="AS63" s="121" t="s">
        <v>345</v>
      </c>
      <c r="AT63" s="107">
        <v>1070</v>
      </c>
      <c r="AU63" s="41" t="s">
        <v>370</v>
      </c>
      <c r="AV63" s="121" t="s">
        <v>352</v>
      </c>
      <c r="AW63" s="107">
        <v>975</v>
      </c>
      <c r="AX63" s="41" t="s">
        <v>531</v>
      </c>
      <c r="AY63" s="121" t="s">
        <v>355</v>
      </c>
      <c r="AZ63" s="107">
        <v>971</v>
      </c>
      <c r="BA63" s="41" t="s">
        <v>494</v>
      </c>
      <c r="BB63" s="121" t="s">
        <v>348</v>
      </c>
      <c r="BC63" s="107">
        <v>786</v>
      </c>
      <c r="BD63" s="41" t="s">
        <v>420</v>
      </c>
      <c r="BE63" s="121" t="s">
        <v>348</v>
      </c>
      <c r="BF63" s="107">
        <v>818</v>
      </c>
      <c r="BG63" s="41" t="s">
        <v>514</v>
      </c>
      <c r="BH63" s="121" t="s">
        <v>377</v>
      </c>
    </row>
    <row r="64" spans="3:60" ht="13.5" customHeight="1">
      <c r="C64" s="13" t="s">
        <v>82</v>
      </c>
      <c r="D64" s="126" t="s">
        <v>206</v>
      </c>
      <c r="E64" s="104" t="s">
        <v>206</v>
      </c>
      <c r="F64" s="104" t="s">
        <v>206</v>
      </c>
      <c r="G64" s="126" t="s">
        <v>206</v>
      </c>
      <c r="H64" s="104" t="s">
        <v>206</v>
      </c>
      <c r="I64" s="104" t="s">
        <v>206</v>
      </c>
      <c r="J64" s="126" t="s">
        <v>206</v>
      </c>
      <c r="K64" s="104" t="s">
        <v>206</v>
      </c>
      <c r="L64" s="104" t="s">
        <v>206</v>
      </c>
      <c r="M64" s="126" t="s">
        <v>206</v>
      </c>
      <c r="N64" s="104" t="s">
        <v>206</v>
      </c>
      <c r="O64" s="104" t="s">
        <v>206</v>
      </c>
      <c r="P64" s="126" t="s">
        <v>206</v>
      </c>
      <c r="Q64" s="104" t="s">
        <v>206</v>
      </c>
      <c r="R64" s="104" t="s">
        <v>206</v>
      </c>
      <c r="S64" s="126" t="s">
        <v>206</v>
      </c>
      <c r="T64" s="104" t="s">
        <v>206</v>
      </c>
      <c r="U64" s="104" t="s">
        <v>206</v>
      </c>
      <c r="V64" s="126" t="s">
        <v>206</v>
      </c>
      <c r="W64" s="104" t="s">
        <v>206</v>
      </c>
      <c r="X64" s="104" t="s">
        <v>206</v>
      </c>
      <c r="Y64" s="126" t="s">
        <v>206</v>
      </c>
      <c r="Z64" s="104" t="s">
        <v>206</v>
      </c>
      <c r="AA64" s="104" t="s">
        <v>206</v>
      </c>
      <c r="AB64" s="126" t="s">
        <v>206</v>
      </c>
      <c r="AC64" s="104" t="s">
        <v>206</v>
      </c>
      <c r="AD64" s="104" t="s">
        <v>206</v>
      </c>
      <c r="AE64" s="126" t="s">
        <v>206</v>
      </c>
      <c r="AF64" s="104" t="s">
        <v>206</v>
      </c>
      <c r="AG64" s="104" t="s">
        <v>206</v>
      </c>
      <c r="AH64" s="107">
        <v>495</v>
      </c>
      <c r="AI64" s="41" t="s">
        <v>247</v>
      </c>
      <c r="AJ64" s="121" t="s">
        <v>391</v>
      </c>
      <c r="AK64" s="107">
        <v>518</v>
      </c>
      <c r="AL64" s="41" t="s">
        <v>217</v>
      </c>
      <c r="AM64" s="121" t="s">
        <v>385</v>
      </c>
      <c r="AN64" s="107">
        <v>428</v>
      </c>
      <c r="AO64" s="41" t="s">
        <v>236</v>
      </c>
      <c r="AP64" s="121" t="s">
        <v>385</v>
      </c>
      <c r="AQ64" s="107">
        <v>482</v>
      </c>
      <c r="AR64" s="41" t="s">
        <v>359</v>
      </c>
      <c r="AS64" s="121" t="s">
        <v>411</v>
      </c>
      <c r="AT64" s="107">
        <v>502</v>
      </c>
      <c r="AU64" s="41" t="s">
        <v>252</v>
      </c>
      <c r="AV64" s="121" t="s">
        <v>352</v>
      </c>
      <c r="AW64" s="107">
        <v>475</v>
      </c>
      <c r="AX64" s="41" t="s">
        <v>335</v>
      </c>
      <c r="AY64" s="121" t="s">
        <v>451</v>
      </c>
      <c r="AZ64" s="107">
        <v>342</v>
      </c>
      <c r="BA64" s="41" t="s">
        <v>512</v>
      </c>
      <c r="BB64" s="121" t="s">
        <v>449</v>
      </c>
      <c r="BC64" s="107">
        <v>528</v>
      </c>
      <c r="BD64" s="41" t="s">
        <v>494</v>
      </c>
      <c r="BE64" s="121" t="s">
        <v>348</v>
      </c>
      <c r="BF64" s="107">
        <v>547</v>
      </c>
      <c r="BG64" s="41" t="s">
        <v>476</v>
      </c>
      <c r="BH64" s="121" t="s">
        <v>337</v>
      </c>
    </row>
    <row r="65" spans="2:60" ht="13.5" customHeight="1">
      <c r="C65" s="13" t="s">
        <v>83</v>
      </c>
      <c r="D65" s="107">
        <v>3405</v>
      </c>
      <c r="E65" s="41" t="s">
        <v>430</v>
      </c>
      <c r="F65" s="103" t="s">
        <v>345</v>
      </c>
      <c r="G65" s="107">
        <v>4080</v>
      </c>
      <c r="H65" s="41" t="s">
        <v>436</v>
      </c>
      <c r="I65" s="103" t="s">
        <v>338</v>
      </c>
      <c r="J65" s="107">
        <v>4572</v>
      </c>
      <c r="K65" s="41" t="s">
        <v>429</v>
      </c>
      <c r="L65" s="103" t="s">
        <v>345</v>
      </c>
      <c r="M65" s="107">
        <v>4928</v>
      </c>
      <c r="N65" s="41" t="s">
        <v>279</v>
      </c>
      <c r="O65" s="103" t="s">
        <v>345</v>
      </c>
      <c r="P65" s="107">
        <v>5071</v>
      </c>
      <c r="Q65" s="41" t="s">
        <v>309</v>
      </c>
      <c r="R65" s="103" t="s">
        <v>327</v>
      </c>
      <c r="S65" s="107">
        <v>4825</v>
      </c>
      <c r="T65" s="41" t="s">
        <v>421</v>
      </c>
      <c r="U65" s="103" t="s">
        <v>334</v>
      </c>
      <c r="V65" s="107">
        <v>7226</v>
      </c>
      <c r="W65" s="41" t="s">
        <v>475</v>
      </c>
      <c r="X65" s="103" t="s">
        <v>283</v>
      </c>
      <c r="Y65" s="107">
        <v>7677</v>
      </c>
      <c r="Z65" s="41" t="s">
        <v>531</v>
      </c>
      <c r="AA65" s="103" t="s">
        <v>283</v>
      </c>
      <c r="AB65" s="107">
        <v>7463</v>
      </c>
      <c r="AC65" s="41" t="s">
        <v>501</v>
      </c>
      <c r="AD65" s="103" t="s">
        <v>244</v>
      </c>
      <c r="AE65" s="107">
        <v>7312</v>
      </c>
      <c r="AF65" s="41" t="s">
        <v>408</v>
      </c>
      <c r="AG65" s="103" t="s">
        <v>283</v>
      </c>
      <c r="AH65" s="107">
        <v>7232</v>
      </c>
      <c r="AI65" s="41" t="s">
        <v>233</v>
      </c>
      <c r="AJ65" s="121" t="s">
        <v>283</v>
      </c>
      <c r="AK65" s="107">
        <v>7076</v>
      </c>
      <c r="AL65" s="41" t="s">
        <v>251</v>
      </c>
      <c r="AM65" s="121" t="s">
        <v>283</v>
      </c>
      <c r="AN65" s="107">
        <v>6854</v>
      </c>
      <c r="AO65" s="41" t="s">
        <v>234</v>
      </c>
      <c r="AP65" s="121" t="s">
        <v>283</v>
      </c>
      <c r="AQ65" s="107">
        <v>6364</v>
      </c>
      <c r="AR65" s="41" t="s">
        <v>476</v>
      </c>
      <c r="AS65" s="121" t="s">
        <v>244</v>
      </c>
      <c r="AT65" s="107">
        <v>6254</v>
      </c>
      <c r="AU65" s="41" t="s">
        <v>416</v>
      </c>
      <c r="AV65" s="121" t="s">
        <v>244</v>
      </c>
      <c r="AW65" s="107">
        <v>6297</v>
      </c>
      <c r="AX65" s="41" t="s">
        <v>491</v>
      </c>
      <c r="AY65" s="121" t="s">
        <v>244</v>
      </c>
      <c r="AZ65" s="107">
        <v>6087</v>
      </c>
      <c r="BA65" s="41" t="s">
        <v>491</v>
      </c>
      <c r="BB65" s="121" t="s">
        <v>244</v>
      </c>
      <c r="BC65" s="107">
        <v>5952</v>
      </c>
      <c r="BD65" s="41" t="s">
        <v>546</v>
      </c>
      <c r="BE65" s="121" t="s">
        <v>283</v>
      </c>
      <c r="BF65" s="107">
        <v>6086</v>
      </c>
      <c r="BG65" s="41" t="s">
        <v>542</v>
      </c>
      <c r="BH65" s="121" t="s">
        <v>228</v>
      </c>
    </row>
    <row r="66" spans="2:60" ht="13.5" customHeight="1">
      <c r="C66" s="13" t="s">
        <v>84</v>
      </c>
      <c r="D66" s="107">
        <v>1318</v>
      </c>
      <c r="E66" s="41" t="s">
        <v>288</v>
      </c>
      <c r="F66" s="103" t="s">
        <v>377</v>
      </c>
      <c r="G66" s="107">
        <v>1726</v>
      </c>
      <c r="H66" s="41" t="s">
        <v>236</v>
      </c>
      <c r="I66" s="103" t="s">
        <v>338</v>
      </c>
      <c r="J66" s="107">
        <v>1708</v>
      </c>
      <c r="K66" s="41" t="s">
        <v>336</v>
      </c>
      <c r="L66" s="103" t="s">
        <v>345</v>
      </c>
      <c r="M66" s="107">
        <v>1927</v>
      </c>
      <c r="N66" s="41" t="s">
        <v>239</v>
      </c>
      <c r="O66" s="103" t="s">
        <v>385</v>
      </c>
      <c r="P66" s="107">
        <v>1885</v>
      </c>
      <c r="Q66" s="41" t="s">
        <v>310</v>
      </c>
      <c r="R66" s="103" t="s">
        <v>385</v>
      </c>
      <c r="S66" s="107">
        <v>1771</v>
      </c>
      <c r="T66" s="41" t="s">
        <v>416</v>
      </c>
      <c r="U66" s="103" t="s">
        <v>371</v>
      </c>
      <c r="V66" s="107">
        <v>1360</v>
      </c>
      <c r="W66" s="41" t="s">
        <v>503</v>
      </c>
      <c r="X66" s="103" t="s">
        <v>380</v>
      </c>
      <c r="Y66" s="107">
        <v>1235</v>
      </c>
      <c r="Z66" s="41" t="s">
        <v>527</v>
      </c>
      <c r="AA66" s="103" t="s">
        <v>391</v>
      </c>
      <c r="AB66" s="107">
        <v>1185</v>
      </c>
      <c r="AC66" s="41" t="s">
        <v>498</v>
      </c>
      <c r="AD66" s="103" t="s">
        <v>411</v>
      </c>
      <c r="AE66" s="107">
        <v>1463</v>
      </c>
      <c r="AF66" s="41" t="s">
        <v>542</v>
      </c>
      <c r="AG66" s="103" t="s">
        <v>345</v>
      </c>
      <c r="AH66" s="107">
        <v>1266</v>
      </c>
      <c r="AI66" s="41" t="s">
        <v>496</v>
      </c>
      <c r="AJ66" s="121" t="s">
        <v>345</v>
      </c>
      <c r="AK66" s="107">
        <v>1227</v>
      </c>
      <c r="AL66" s="41" t="s">
        <v>546</v>
      </c>
      <c r="AM66" s="121" t="s">
        <v>348</v>
      </c>
      <c r="AN66" s="107">
        <v>1219</v>
      </c>
      <c r="AO66" s="41" t="s">
        <v>546</v>
      </c>
      <c r="AP66" s="121" t="s">
        <v>391</v>
      </c>
      <c r="AQ66" s="107">
        <v>1171</v>
      </c>
      <c r="AR66" s="41" t="s">
        <v>493</v>
      </c>
      <c r="AS66" s="121" t="s">
        <v>348</v>
      </c>
      <c r="AT66" s="107">
        <v>1108</v>
      </c>
      <c r="AU66" s="41" t="s">
        <v>504</v>
      </c>
      <c r="AV66" s="121" t="s">
        <v>352</v>
      </c>
      <c r="AW66" s="107">
        <v>995</v>
      </c>
      <c r="AX66" s="41" t="s">
        <v>529</v>
      </c>
      <c r="AY66" s="121" t="s">
        <v>352</v>
      </c>
      <c r="AZ66" s="107">
        <v>1029</v>
      </c>
      <c r="BA66" s="41" t="s">
        <v>530</v>
      </c>
      <c r="BB66" s="121" t="s">
        <v>345</v>
      </c>
      <c r="BC66" s="107">
        <v>1009</v>
      </c>
      <c r="BD66" s="41" t="s">
        <v>503</v>
      </c>
      <c r="BE66" s="121" t="s">
        <v>377</v>
      </c>
      <c r="BF66" s="107">
        <v>1006</v>
      </c>
      <c r="BG66" s="41" t="s">
        <v>541</v>
      </c>
      <c r="BH66" s="121" t="s">
        <v>338</v>
      </c>
    </row>
    <row r="67" spans="2:60" ht="13.5" customHeight="1">
      <c r="C67" s="13" t="s">
        <v>85</v>
      </c>
      <c r="D67" s="107">
        <v>1501</v>
      </c>
      <c r="E67" s="41" t="s">
        <v>297</v>
      </c>
      <c r="F67" s="103" t="s">
        <v>352</v>
      </c>
      <c r="G67" s="107">
        <v>1788</v>
      </c>
      <c r="H67" s="41" t="s">
        <v>318</v>
      </c>
      <c r="I67" s="103" t="s">
        <v>373</v>
      </c>
      <c r="J67" s="107">
        <v>1965</v>
      </c>
      <c r="K67" s="41" t="s">
        <v>217</v>
      </c>
      <c r="L67" s="103" t="s">
        <v>348</v>
      </c>
      <c r="M67" s="107">
        <v>2006</v>
      </c>
      <c r="N67" s="41" t="s">
        <v>376</v>
      </c>
      <c r="O67" s="103" t="s">
        <v>334</v>
      </c>
      <c r="P67" s="107">
        <v>2008</v>
      </c>
      <c r="Q67" s="41" t="s">
        <v>251</v>
      </c>
      <c r="R67" s="103" t="s">
        <v>352</v>
      </c>
      <c r="S67" s="107">
        <v>1861</v>
      </c>
      <c r="T67" s="41" t="s">
        <v>548</v>
      </c>
      <c r="U67" s="103" t="s">
        <v>377</v>
      </c>
      <c r="V67" s="107">
        <v>1396</v>
      </c>
      <c r="W67" s="41" t="s">
        <v>551</v>
      </c>
      <c r="X67" s="103" t="s">
        <v>327</v>
      </c>
      <c r="Y67" s="107">
        <v>1493</v>
      </c>
      <c r="Z67" s="41" t="s">
        <v>517</v>
      </c>
      <c r="AA67" s="103" t="s">
        <v>345</v>
      </c>
      <c r="AB67" s="107">
        <v>1373</v>
      </c>
      <c r="AC67" s="41" t="s">
        <v>492</v>
      </c>
      <c r="AD67" s="103" t="s">
        <v>391</v>
      </c>
      <c r="AE67" s="107">
        <v>1298</v>
      </c>
      <c r="AF67" s="41" t="s">
        <v>485</v>
      </c>
      <c r="AG67" s="103" t="s">
        <v>348</v>
      </c>
      <c r="AH67" s="107">
        <v>1229</v>
      </c>
      <c r="AI67" s="41" t="s">
        <v>502</v>
      </c>
      <c r="AJ67" s="121" t="s">
        <v>377</v>
      </c>
      <c r="AK67" s="107">
        <v>1196</v>
      </c>
      <c r="AL67" s="41" t="s">
        <v>534</v>
      </c>
      <c r="AM67" s="121" t="s">
        <v>355</v>
      </c>
      <c r="AN67" s="107">
        <v>1149</v>
      </c>
      <c r="AO67" s="41" t="s">
        <v>535</v>
      </c>
      <c r="AP67" s="121" t="s">
        <v>391</v>
      </c>
      <c r="AQ67" s="107">
        <v>1207</v>
      </c>
      <c r="AR67" s="41" t="s">
        <v>512</v>
      </c>
      <c r="AS67" s="121" t="s">
        <v>345</v>
      </c>
      <c r="AT67" s="107">
        <v>1153</v>
      </c>
      <c r="AU67" s="41" t="s">
        <v>514</v>
      </c>
      <c r="AV67" s="121" t="s">
        <v>391</v>
      </c>
      <c r="AW67" s="107">
        <v>995</v>
      </c>
      <c r="AX67" s="41" t="s">
        <v>493</v>
      </c>
      <c r="AY67" s="121" t="s">
        <v>334</v>
      </c>
      <c r="AZ67" s="107">
        <v>1059</v>
      </c>
      <c r="BA67" s="41" t="s">
        <v>509</v>
      </c>
      <c r="BB67" s="121" t="s">
        <v>355</v>
      </c>
      <c r="BC67" s="107">
        <v>956</v>
      </c>
      <c r="BD67" s="41" t="s">
        <v>525</v>
      </c>
      <c r="BE67" s="121" t="s">
        <v>352</v>
      </c>
      <c r="BF67" s="107">
        <v>1010</v>
      </c>
      <c r="BG67" s="41" t="s">
        <v>551</v>
      </c>
      <c r="BH67" s="121" t="s">
        <v>345</v>
      </c>
    </row>
    <row r="68" spans="2:60" ht="13.5" customHeight="1">
      <c r="C68" s="13" t="s">
        <v>87</v>
      </c>
      <c r="D68" s="107">
        <v>1511</v>
      </c>
      <c r="E68" s="41" t="s">
        <v>288</v>
      </c>
      <c r="F68" s="103" t="s">
        <v>391</v>
      </c>
      <c r="G68" s="107">
        <v>1827</v>
      </c>
      <c r="H68" s="41" t="s">
        <v>209</v>
      </c>
      <c r="I68" s="103" t="s">
        <v>385</v>
      </c>
      <c r="J68" s="107">
        <v>1960</v>
      </c>
      <c r="K68" s="41" t="s">
        <v>321</v>
      </c>
      <c r="L68" s="103" t="s">
        <v>377</v>
      </c>
      <c r="M68" s="107">
        <v>1981</v>
      </c>
      <c r="N68" s="41" t="s">
        <v>351</v>
      </c>
      <c r="O68" s="103" t="s">
        <v>385</v>
      </c>
      <c r="P68" s="107">
        <v>1963</v>
      </c>
      <c r="Q68" s="41" t="s">
        <v>447</v>
      </c>
      <c r="R68" s="103" t="s">
        <v>355</v>
      </c>
      <c r="S68" s="107">
        <v>1975</v>
      </c>
      <c r="T68" s="41" t="s">
        <v>522</v>
      </c>
      <c r="U68" s="103" t="s">
        <v>391</v>
      </c>
      <c r="V68" s="107">
        <v>1792</v>
      </c>
      <c r="W68" s="41" t="s">
        <v>508</v>
      </c>
      <c r="X68" s="103" t="s">
        <v>377</v>
      </c>
      <c r="Y68" s="107">
        <v>1680</v>
      </c>
      <c r="Z68" s="41" t="s">
        <v>517</v>
      </c>
      <c r="AA68" s="103" t="s">
        <v>345</v>
      </c>
      <c r="AB68" s="107">
        <v>1623</v>
      </c>
      <c r="AC68" s="41" t="s">
        <v>498</v>
      </c>
      <c r="AD68" s="103" t="s">
        <v>345</v>
      </c>
      <c r="AE68" s="107">
        <v>1648</v>
      </c>
      <c r="AF68" s="41" t="s">
        <v>516</v>
      </c>
      <c r="AG68" s="103" t="s">
        <v>348</v>
      </c>
      <c r="AH68" s="107">
        <v>1798</v>
      </c>
      <c r="AI68" s="41" t="s">
        <v>512</v>
      </c>
      <c r="AJ68" s="121" t="s">
        <v>355</v>
      </c>
      <c r="AK68" s="107">
        <v>1653</v>
      </c>
      <c r="AL68" s="41" t="s">
        <v>444</v>
      </c>
      <c r="AM68" s="121" t="s">
        <v>451</v>
      </c>
      <c r="AN68" s="107">
        <v>1453</v>
      </c>
      <c r="AO68" s="41" t="s">
        <v>405</v>
      </c>
      <c r="AP68" s="121" t="s">
        <v>380</v>
      </c>
      <c r="AQ68" s="107">
        <v>1370</v>
      </c>
      <c r="AR68" s="41" t="s">
        <v>486</v>
      </c>
      <c r="AS68" s="121" t="s">
        <v>348</v>
      </c>
      <c r="AT68" s="107">
        <v>1300</v>
      </c>
      <c r="AU68" s="41" t="s">
        <v>514</v>
      </c>
      <c r="AV68" s="121" t="s">
        <v>338</v>
      </c>
      <c r="AW68" s="107">
        <v>1212</v>
      </c>
      <c r="AX68" s="41" t="s">
        <v>516</v>
      </c>
      <c r="AY68" s="121" t="s">
        <v>348</v>
      </c>
      <c r="AZ68" s="107">
        <v>1179</v>
      </c>
      <c r="BA68" s="41" t="s">
        <v>498</v>
      </c>
      <c r="BB68" s="121" t="s">
        <v>352</v>
      </c>
      <c r="BC68" s="107">
        <v>1204</v>
      </c>
      <c r="BD68" s="41" t="s">
        <v>503</v>
      </c>
      <c r="BE68" s="121" t="s">
        <v>391</v>
      </c>
      <c r="BF68" s="107">
        <v>1220</v>
      </c>
      <c r="BG68" s="41" t="s">
        <v>499</v>
      </c>
      <c r="BH68" s="121" t="s">
        <v>334</v>
      </c>
    </row>
    <row r="69" spans="2:60" ht="13.5" customHeight="1">
      <c r="C69" s="13" t="s">
        <v>88</v>
      </c>
      <c r="D69" s="107">
        <v>1448</v>
      </c>
      <c r="E69" s="41" t="s">
        <v>264</v>
      </c>
      <c r="F69" s="103" t="s">
        <v>451</v>
      </c>
      <c r="G69" s="107">
        <v>1727</v>
      </c>
      <c r="H69" s="41" t="s">
        <v>311</v>
      </c>
      <c r="I69" s="103" t="s">
        <v>385</v>
      </c>
      <c r="J69" s="107">
        <v>1907</v>
      </c>
      <c r="K69" s="41" t="s">
        <v>210</v>
      </c>
      <c r="L69" s="103" t="s">
        <v>385</v>
      </c>
      <c r="M69" s="107">
        <v>1997</v>
      </c>
      <c r="N69" s="41" t="s">
        <v>429</v>
      </c>
      <c r="O69" s="103" t="s">
        <v>355</v>
      </c>
      <c r="P69" s="107">
        <v>1983</v>
      </c>
      <c r="Q69" s="41" t="s">
        <v>406</v>
      </c>
      <c r="R69" s="103" t="s">
        <v>345</v>
      </c>
      <c r="S69" s="107">
        <v>2005</v>
      </c>
      <c r="T69" s="41" t="s">
        <v>442</v>
      </c>
      <c r="U69" s="103" t="s">
        <v>345</v>
      </c>
      <c r="V69" s="107">
        <v>1638</v>
      </c>
      <c r="W69" s="41" t="s">
        <v>529</v>
      </c>
      <c r="X69" s="103" t="s">
        <v>352</v>
      </c>
      <c r="Y69" s="107">
        <v>1470</v>
      </c>
      <c r="Z69" s="41" t="s">
        <v>540</v>
      </c>
      <c r="AA69" s="103" t="s">
        <v>345</v>
      </c>
      <c r="AB69" s="107">
        <v>1664</v>
      </c>
      <c r="AC69" s="41" t="s">
        <v>502</v>
      </c>
      <c r="AD69" s="103" t="s">
        <v>338</v>
      </c>
      <c r="AE69" s="107">
        <v>1550</v>
      </c>
      <c r="AF69" s="41" t="s">
        <v>507</v>
      </c>
      <c r="AG69" s="103" t="s">
        <v>348</v>
      </c>
      <c r="AH69" s="107">
        <v>1584</v>
      </c>
      <c r="AI69" s="41" t="s">
        <v>416</v>
      </c>
      <c r="AJ69" s="121" t="s">
        <v>385</v>
      </c>
      <c r="AK69" s="107">
        <v>1746</v>
      </c>
      <c r="AL69" s="41" t="s">
        <v>405</v>
      </c>
      <c r="AM69" s="121" t="s">
        <v>345</v>
      </c>
      <c r="AN69" s="107">
        <v>1458</v>
      </c>
      <c r="AO69" s="41" t="s">
        <v>503</v>
      </c>
      <c r="AP69" s="121" t="s">
        <v>334</v>
      </c>
      <c r="AQ69" s="107">
        <v>1310</v>
      </c>
      <c r="AR69" s="41" t="s">
        <v>486</v>
      </c>
      <c r="AS69" s="121" t="s">
        <v>345</v>
      </c>
      <c r="AT69" s="107">
        <v>1220</v>
      </c>
      <c r="AU69" s="41" t="s">
        <v>456</v>
      </c>
      <c r="AV69" s="121" t="s">
        <v>391</v>
      </c>
      <c r="AW69" s="107">
        <v>1229</v>
      </c>
      <c r="AX69" s="41" t="s">
        <v>531</v>
      </c>
      <c r="AY69" s="121" t="s">
        <v>355</v>
      </c>
      <c r="AZ69" s="107">
        <v>1338</v>
      </c>
      <c r="BA69" s="41" t="s">
        <v>507</v>
      </c>
      <c r="BB69" s="121" t="s">
        <v>380</v>
      </c>
      <c r="BC69" s="107">
        <v>1220</v>
      </c>
      <c r="BD69" s="41" t="s">
        <v>526</v>
      </c>
      <c r="BE69" s="121" t="s">
        <v>338</v>
      </c>
      <c r="BF69" s="107">
        <v>1103</v>
      </c>
      <c r="BG69" s="41" t="s">
        <v>557</v>
      </c>
      <c r="BH69" s="121" t="s">
        <v>338</v>
      </c>
    </row>
    <row r="70" spans="2:60" ht="13.5" customHeight="1">
      <c r="C70" s="13" t="s">
        <v>89</v>
      </c>
      <c r="D70" s="107">
        <v>1383</v>
      </c>
      <c r="E70" s="41" t="s">
        <v>324</v>
      </c>
      <c r="F70" s="103" t="s">
        <v>380</v>
      </c>
      <c r="G70" s="107">
        <v>1764</v>
      </c>
      <c r="H70" s="41" t="s">
        <v>360</v>
      </c>
      <c r="I70" s="103" t="s">
        <v>377</v>
      </c>
      <c r="J70" s="107">
        <v>1856</v>
      </c>
      <c r="K70" s="41" t="s">
        <v>375</v>
      </c>
      <c r="L70" s="103" t="s">
        <v>373</v>
      </c>
      <c r="M70" s="107">
        <v>1810</v>
      </c>
      <c r="N70" s="41" t="s">
        <v>351</v>
      </c>
      <c r="O70" s="103" t="s">
        <v>345</v>
      </c>
      <c r="P70" s="107">
        <v>1734</v>
      </c>
      <c r="Q70" s="41" t="s">
        <v>233</v>
      </c>
      <c r="R70" s="103" t="s">
        <v>348</v>
      </c>
      <c r="S70" s="107">
        <v>1752</v>
      </c>
      <c r="T70" s="41" t="s">
        <v>247</v>
      </c>
      <c r="U70" s="103" t="s">
        <v>355</v>
      </c>
      <c r="V70" s="107">
        <v>1623</v>
      </c>
      <c r="W70" s="41" t="s">
        <v>417</v>
      </c>
      <c r="X70" s="103" t="s">
        <v>385</v>
      </c>
      <c r="Y70" s="107">
        <v>1436</v>
      </c>
      <c r="Z70" s="41" t="s">
        <v>487</v>
      </c>
      <c r="AA70" s="103" t="s">
        <v>380</v>
      </c>
      <c r="AB70" s="107">
        <v>1459</v>
      </c>
      <c r="AC70" s="41" t="s">
        <v>502</v>
      </c>
      <c r="AD70" s="103" t="s">
        <v>391</v>
      </c>
      <c r="AE70" s="107">
        <v>1608</v>
      </c>
      <c r="AF70" s="41" t="s">
        <v>548</v>
      </c>
      <c r="AG70" s="103" t="s">
        <v>338</v>
      </c>
      <c r="AH70" s="107">
        <v>1542</v>
      </c>
      <c r="AI70" s="41" t="s">
        <v>520</v>
      </c>
      <c r="AJ70" s="121" t="s">
        <v>348</v>
      </c>
      <c r="AK70" s="107">
        <v>1427</v>
      </c>
      <c r="AL70" s="41" t="s">
        <v>420</v>
      </c>
      <c r="AM70" s="121" t="s">
        <v>352</v>
      </c>
      <c r="AN70" s="107">
        <v>1220</v>
      </c>
      <c r="AO70" s="41" t="s">
        <v>229</v>
      </c>
      <c r="AP70" s="121" t="s">
        <v>352</v>
      </c>
      <c r="AQ70" s="107">
        <v>1177</v>
      </c>
      <c r="AR70" s="41" t="s">
        <v>534</v>
      </c>
      <c r="AS70" s="121" t="s">
        <v>391</v>
      </c>
      <c r="AT70" s="107">
        <v>1359</v>
      </c>
      <c r="AU70" s="41" t="s">
        <v>537</v>
      </c>
      <c r="AV70" s="121" t="s">
        <v>338</v>
      </c>
      <c r="AW70" s="107">
        <v>1034</v>
      </c>
      <c r="AX70" s="41" t="s">
        <v>501</v>
      </c>
      <c r="AY70" s="121" t="s">
        <v>373</v>
      </c>
      <c r="AZ70" s="107">
        <v>1097</v>
      </c>
      <c r="BA70" s="41" t="s">
        <v>510</v>
      </c>
      <c r="BB70" s="121" t="s">
        <v>391</v>
      </c>
      <c r="BC70" s="107">
        <v>1081</v>
      </c>
      <c r="BD70" s="41" t="s">
        <v>530</v>
      </c>
      <c r="BE70" s="121" t="s">
        <v>391</v>
      </c>
      <c r="BF70" s="107">
        <v>1025</v>
      </c>
      <c r="BG70" s="41" t="s">
        <v>538</v>
      </c>
      <c r="BH70" s="121" t="s">
        <v>352</v>
      </c>
    </row>
    <row r="71" spans="2:60" ht="13.5" customHeight="1">
      <c r="C71" s="13" t="s">
        <v>90</v>
      </c>
      <c r="D71" s="107">
        <v>1848</v>
      </c>
      <c r="E71" s="41" t="s">
        <v>298</v>
      </c>
      <c r="F71" s="103" t="s">
        <v>410</v>
      </c>
      <c r="G71" s="107">
        <v>2301</v>
      </c>
      <c r="H71" s="41" t="s">
        <v>207</v>
      </c>
      <c r="I71" s="103" t="s">
        <v>380</v>
      </c>
      <c r="J71" s="107">
        <v>2616</v>
      </c>
      <c r="K71" s="41" t="s">
        <v>298</v>
      </c>
      <c r="L71" s="103" t="s">
        <v>338</v>
      </c>
      <c r="M71" s="107">
        <v>2272</v>
      </c>
      <c r="N71" s="41" t="s">
        <v>339</v>
      </c>
      <c r="O71" s="103" t="s">
        <v>391</v>
      </c>
      <c r="P71" s="107">
        <v>2182</v>
      </c>
      <c r="Q71" s="41" t="s">
        <v>233</v>
      </c>
      <c r="R71" s="103" t="s">
        <v>380</v>
      </c>
      <c r="S71" s="107">
        <v>2136</v>
      </c>
      <c r="T71" s="41" t="s">
        <v>520</v>
      </c>
      <c r="U71" s="103" t="s">
        <v>385</v>
      </c>
      <c r="V71" s="107">
        <v>2010</v>
      </c>
      <c r="W71" s="41" t="s">
        <v>492</v>
      </c>
      <c r="X71" s="103" t="s">
        <v>352</v>
      </c>
      <c r="Y71" s="107">
        <v>2034</v>
      </c>
      <c r="Z71" s="41" t="s">
        <v>503</v>
      </c>
      <c r="AA71" s="103" t="s">
        <v>352</v>
      </c>
      <c r="AB71" s="107">
        <v>2096</v>
      </c>
      <c r="AC71" s="41" t="s">
        <v>556</v>
      </c>
      <c r="AD71" s="103" t="s">
        <v>334</v>
      </c>
      <c r="AE71" s="107">
        <v>1994</v>
      </c>
      <c r="AF71" s="41" t="s">
        <v>485</v>
      </c>
      <c r="AG71" s="103" t="s">
        <v>337</v>
      </c>
      <c r="AH71" s="107">
        <v>1871</v>
      </c>
      <c r="AI71" s="41" t="s">
        <v>491</v>
      </c>
      <c r="AJ71" s="121" t="s">
        <v>352</v>
      </c>
      <c r="AK71" s="107">
        <v>1689</v>
      </c>
      <c r="AL71" s="41" t="s">
        <v>522</v>
      </c>
      <c r="AM71" s="121" t="s">
        <v>338</v>
      </c>
      <c r="AN71" s="107">
        <v>1672</v>
      </c>
      <c r="AO71" s="41" t="s">
        <v>496</v>
      </c>
      <c r="AP71" s="121" t="s">
        <v>352</v>
      </c>
      <c r="AQ71" s="107">
        <v>1537</v>
      </c>
      <c r="AR71" s="41" t="s">
        <v>508</v>
      </c>
      <c r="AS71" s="121" t="s">
        <v>348</v>
      </c>
      <c r="AT71" s="107">
        <v>1480</v>
      </c>
      <c r="AU71" s="41" t="s">
        <v>532</v>
      </c>
      <c r="AV71" s="121" t="s">
        <v>355</v>
      </c>
      <c r="AW71" s="107">
        <v>1509</v>
      </c>
      <c r="AX71" s="41" t="s">
        <v>503</v>
      </c>
      <c r="AY71" s="121" t="s">
        <v>352</v>
      </c>
      <c r="AZ71" s="107">
        <v>1451</v>
      </c>
      <c r="BA71" s="41" t="s">
        <v>542</v>
      </c>
      <c r="BB71" s="121" t="s">
        <v>352</v>
      </c>
      <c r="BC71" s="107">
        <v>1333</v>
      </c>
      <c r="BD71" s="41" t="s">
        <v>526</v>
      </c>
      <c r="BE71" s="121" t="s">
        <v>377</v>
      </c>
      <c r="BF71" s="107">
        <v>1410</v>
      </c>
      <c r="BG71" s="41" t="s">
        <v>505</v>
      </c>
      <c r="BH71" s="121" t="s">
        <v>352</v>
      </c>
    </row>
    <row r="72" spans="2:60" ht="13.5" customHeight="1">
      <c r="C72" s="13" t="s">
        <v>91</v>
      </c>
      <c r="D72" s="107">
        <v>1909</v>
      </c>
      <c r="E72" s="41" t="s">
        <v>324</v>
      </c>
      <c r="F72" s="103" t="s">
        <v>377</v>
      </c>
      <c r="G72" s="107">
        <v>2538</v>
      </c>
      <c r="H72" s="41" t="s">
        <v>285</v>
      </c>
      <c r="I72" s="103" t="s">
        <v>411</v>
      </c>
      <c r="J72" s="107">
        <v>2688</v>
      </c>
      <c r="K72" s="41" t="s">
        <v>271</v>
      </c>
      <c r="L72" s="103" t="s">
        <v>380</v>
      </c>
      <c r="M72" s="107">
        <v>2352</v>
      </c>
      <c r="N72" s="41" t="s">
        <v>430</v>
      </c>
      <c r="O72" s="103" t="s">
        <v>391</v>
      </c>
      <c r="P72" s="107">
        <v>2426</v>
      </c>
      <c r="Q72" s="41" t="s">
        <v>329</v>
      </c>
      <c r="R72" s="103" t="s">
        <v>385</v>
      </c>
      <c r="S72" s="107">
        <v>2318</v>
      </c>
      <c r="T72" s="41" t="s">
        <v>539</v>
      </c>
      <c r="U72" s="103" t="s">
        <v>334</v>
      </c>
      <c r="V72" s="107">
        <v>2419</v>
      </c>
      <c r="W72" s="41" t="s">
        <v>502</v>
      </c>
      <c r="X72" s="103" t="s">
        <v>352</v>
      </c>
      <c r="Y72" s="107">
        <v>2570</v>
      </c>
      <c r="Z72" s="41" t="s">
        <v>505</v>
      </c>
      <c r="AA72" s="103" t="s">
        <v>334</v>
      </c>
      <c r="AB72" s="107">
        <v>2351</v>
      </c>
      <c r="AC72" s="41" t="s">
        <v>539</v>
      </c>
      <c r="AD72" s="103" t="s">
        <v>338</v>
      </c>
      <c r="AE72" s="107">
        <v>2414</v>
      </c>
      <c r="AF72" s="41" t="s">
        <v>416</v>
      </c>
      <c r="AG72" s="103" t="s">
        <v>338</v>
      </c>
      <c r="AH72" s="107">
        <v>2451</v>
      </c>
      <c r="AI72" s="41" t="s">
        <v>247</v>
      </c>
      <c r="AJ72" s="121" t="s">
        <v>348</v>
      </c>
      <c r="AK72" s="107">
        <v>2167</v>
      </c>
      <c r="AL72" s="41" t="s">
        <v>335</v>
      </c>
      <c r="AM72" s="121" t="s">
        <v>348</v>
      </c>
      <c r="AN72" s="107">
        <v>2212</v>
      </c>
      <c r="AO72" s="41" t="s">
        <v>234</v>
      </c>
      <c r="AP72" s="121" t="s">
        <v>355</v>
      </c>
      <c r="AQ72" s="107">
        <v>1982</v>
      </c>
      <c r="AR72" s="41" t="s">
        <v>416</v>
      </c>
      <c r="AS72" s="121" t="s">
        <v>352</v>
      </c>
      <c r="AT72" s="107">
        <v>1865</v>
      </c>
      <c r="AU72" s="41" t="s">
        <v>539</v>
      </c>
      <c r="AV72" s="121" t="s">
        <v>391</v>
      </c>
      <c r="AW72" s="107">
        <v>1837</v>
      </c>
      <c r="AX72" s="41" t="s">
        <v>537</v>
      </c>
      <c r="AY72" s="121" t="s">
        <v>337</v>
      </c>
      <c r="AZ72" s="107">
        <v>2051</v>
      </c>
      <c r="BA72" s="41" t="s">
        <v>529</v>
      </c>
      <c r="BB72" s="121" t="s">
        <v>337</v>
      </c>
      <c r="BC72" s="107">
        <v>1679</v>
      </c>
      <c r="BD72" s="41" t="s">
        <v>497</v>
      </c>
      <c r="BE72" s="121" t="s">
        <v>337</v>
      </c>
      <c r="BF72" s="107">
        <v>1740</v>
      </c>
      <c r="BG72" s="41" t="s">
        <v>544</v>
      </c>
      <c r="BH72" s="121" t="s">
        <v>327</v>
      </c>
    </row>
    <row r="73" spans="2:60" ht="13.5" customHeight="1">
      <c r="C73" s="13" t="s">
        <v>92</v>
      </c>
      <c r="D73" s="107">
        <v>1062</v>
      </c>
      <c r="E73" s="41" t="s">
        <v>375</v>
      </c>
      <c r="F73" s="103" t="s">
        <v>373</v>
      </c>
      <c r="G73" s="107">
        <v>1320</v>
      </c>
      <c r="H73" s="41" t="s">
        <v>237</v>
      </c>
      <c r="I73" s="103" t="s">
        <v>355</v>
      </c>
      <c r="J73" s="107">
        <v>1282</v>
      </c>
      <c r="K73" s="41" t="s">
        <v>236</v>
      </c>
      <c r="L73" s="103" t="s">
        <v>380</v>
      </c>
      <c r="M73" s="107">
        <v>1377</v>
      </c>
      <c r="N73" s="41" t="s">
        <v>288</v>
      </c>
      <c r="O73" s="103" t="s">
        <v>345</v>
      </c>
      <c r="P73" s="107">
        <v>1333</v>
      </c>
      <c r="Q73" s="41" t="s">
        <v>532</v>
      </c>
      <c r="R73" s="103" t="s">
        <v>391</v>
      </c>
      <c r="S73" s="107">
        <v>1281</v>
      </c>
      <c r="T73" s="41" t="s">
        <v>487</v>
      </c>
      <c r="U73" s="103" t="s">
        <v>355</v>
      </c>
      <c r="V73" s="107">
        <v>905</v>
      </c>
      <c r="W73" s="41" t="s">
        <v>508</v>
      </c>
      <c r="X73" s="103" t="s">
        <v>355</v>
      </c>
      <c r="Y73" s="107">
        <v>980</v>
      </c>
      <c r="Z73" s="41" t="s">
        <v>552</v>
      </c>
      <c r="AA73" s="103" t="s">
        <v>387</v>
      </c>
      <c r="AB73" s="107">
        <v>868</v>
      </c>
      <c r="AC73" s="41" t="s">
        <v>557</v>
      </c>
      <c r="AD73" s="103" t="s">
        <v>391</v>
      </c>
      <c r="AE73" s="107">
        <v>1015</v>
      </c>
      <c r="AF73" s="41" t="s">
        <v>546</v>
      </c>
      <c r="AG73" s="103" t="s">
        <v>348</v>
      </c>
      <c r="AH73" s="107">
        <v>864</v>
      </c>
      <c r="AI73" s="41" t="s">
        <v>516</v>
      </c>
      <c r="AJ73" s="121" t="s">
        <v>352</v>
      </c>
      <c r="AK73" s="107">
        <v>816</v>
      </c>
      <c r="AL73" s="41" t="s">
        <v>494</v>
      </c>
      <c r="AM73" s="121" t="s">
        <v>352</v>
      </c>
      <c r="AN73" s="107">
        <v>746</v>
      </c>
      <c r="AO73" s="41" t="s">
        <v>415</v>
      </c>
      <c r="AP73" s="121" t="s">
        <v>348</v>
      </c>
      <c r="AQ73" s="107">
        <v>896</v>
      </c>
      <c r="AR73" s="41" t="s">
        <v>546</v>
      </c>
      <c r="AS73" s="121" t="s">
        <v>380</v>
      </c>
      <c r="AT73" s="107">
        <v>697</v>
      </c>
      <c r="AU73" s="41" t="s">
        <v>539</v>
      </c>
      <c r="AV73" s="121" t="s">
        <v>348</v>
      </c>
      <c r="AW73" s="107">
        <v>692</v>
      </c>
      <c r="AX73" s="41" t="s">
        <v>512</v>
      </c>
      <c r="AY73" s="121" t="s">
        <v>371</v>
      </c>
      <c r="AZ73" s="107">
        <v>828</v>
      </c>
      <c r="BA73" s="41" t="s">
        <v>507</v>
      </c>
      <c r="BB73" s="121" t="s">
        <v>338</v>
      </c>
      <c r="BC73" s="107">
        <v>672</v>
      </c>
      <c r="BD73" s="41" t="s">
        <v>529</v>
      </c>
      <c r="BE73" s="121" t="s">
        <v>451</v>
      </c>
      <c r="BF73" s="107">
        <v>795</v>
      </c>
      <c r="BG73" s="41" t="s">
        <v>518</v>
      </c>
      <c r="BH73" s="121" t="s">
        <v>352</v>
      </c>
    </row>
    <row r="74" spans="2:60" ht="13.5" customHeight="1">
      <c r="D74" s="107"/>
      <c r="E74" s="41"/>
      <c r="F74" s="103"/>
      <c r="G74" s="107"/>
      <c r="H74" s="41"/>
      <c r="I74" s="103"/>
      <c r="J74" s="107"/>
      <c r="K74" s="41"/>
      <c r="L74" s="103"/>
      <c r="M74" s="107"/>
      <c r="N74" s="41"/>
      <c r="O74" s="103"/>
      <c r="P74" s="107"/>
      <c r="Q74" s="41"/>
      <c r="R74" s="103"/>
      <c r="S74" s="107"/>
      <c r="T74" s="41"/>
      <c r="U74" s="103"/>
      <c r="V74" s="107"/>
      <c r="W74" s="41"/>
      <c r="X74" s="103"/>
      <c r="Y74" s="107"/>
      <c r="Z74" s="41"/>
      <c r="AA74" s="103"/>
      <c r="AB74" s="107"/>
      <c r="AC74" s="41"/>
      <c r="AD74" s="103"/>
      <c r="AE74" s="107"/>
      <c r="AF74" s="41"/>
      <c r="AG74" s="103"/>
      <c r="AH74" s="107"/>
      <c r="AI74" s="41"/>
      <c r="AJ74" s="121"/>
      <c r="AK74" s="107"/>
      <c r="AL74" s="41"/>
      <c r="AM74" s="121"/>
      <c r="AN74" s="107"/>
      <c r="AO74" s="41"/>
      <c r="AP74" s="121"/>
      <c r="AQ74" s="107"/>
      <c r="AR74" s="41"/>
      <c r="AS74" s="121"/>
      <c r="AT74" s="107"/>
      <c r="AU74" s="41"/>
      <c r="AV74" s="121"/>
      <c r="AW74" s="107"/>
      <c r="AX74" s="41"/>
      <c r="AY74" s="121"/>
      <c r="AZ74" s="107"/>
      <c r="BA74" s="41"/>
      <c r="BB74" s="121"/>
      <c r="BC74" s="107"/>
      <c r="BD74" s="41"/>
      <c r="BE74" s="121"/>
      <c r="BF74" s="107"/>
      <c r="BG74" s="41"/>
      <c r="BH74" s="121"/>
    </row>
    <row r="75" spans="2:60" ht="13.5" customHeight="1">
      <c r="B75" s="9" t="s">
        <v>56</v>
      </c>
      <c r="C75" s="10" t="s">
        <v>24</v>
      </c>
      <c r="D75" s="107">
        <v>28350</v>
      </c>
      <c r="E75" s="41" t="s">
        <v>427</v>
      </c>
      <c r="F75" s="103" t="s">
        <v>228</v>
      </c>
      <c r="G75" s="107">
        <v>34200</v>
      </c>
      <c r="H75" s="41" t="s">
        <v>434</v>
      </c>
      <c r="I75" s="103" t="s">
        <v>228</v>
      </c>
      <c r="J75" s="107">
        <v>35232</v>
      </c>
      <c r="K75" s="41" t="s">
        <v>460</v>
      </c>
      <c r="L75" s="103" t="s">
        <v>228</v>
      </c>
      <c r="M75" s="107">
        <v>35960</v>
      </c>
      <c r="N75" s="41" t="s">
        <v>395</v>
      </c>
      <c r="O75" s="103" t="s">
        <v>231</v>
      </c>
      <c r="P75" s="107">
        <v>35454</v>
      </c>
      <c r="Q75" s="41" t="s">
        <v>250</v>
      </c>
      <c r="R75" s="103" t="s">
        <v>231</v>
      </c>
      <c r="S75" s="107">
        <v>34847</v>
      </c>
      <c r="T75" s="41" t="s">
        <v>335</v>
      </c>
      <c r="U75" s="103" t="s">
        <v>231</v>
      </c>
      <c r="V75" s="107">
        <v>37770</v>
      </c>
      <c r="W75" s="41" t="s">
        <v>476</v>
      </c>
      <c r="X75" s="103" t="s">
        <v>208</v>
      </c>
      <c r="Y75" s="107">
        <v>35965</v>
      </c>
      <c r="Z75" s="41" t="s">
        <v>416</v>
      </c>
      <c r="AA75" s="103" t="s">
        <v>208</v>
      </c>
      <c r="AB75" s="107">
        <v>35780</v>
      </c>
      <c r="AC75" s="41" t="s">
        <v>484</v>
      </c>
      <c r="AD75" s="103" t="s">
        <v>208</v>
      </c>
      <c r="AE75" s="107">
        <v>35590</v>
      </c>
      <c r="AF75" s="41" t="s">
        <v>276</v>
      </c>
      <c r="AG75" s="103" t="s">
        <v>208</v>
      </c>
      <c r="AH75" s="107">
        <v>32839</v>
      </c>
      <c r="AI75" s="41" t="s">
        <v>251</v>
      </c>
      <c r="AJ75" s="121" t="s">
        <v>231</v>
      </c>
      <c r="AK75" s="107">
        <v>31725</v>
      </c>
      <c r="AL75" s="41" t="s">
        <v>421</v>
      </c>
      <c r="AM75" s="121" t="s">
        <v>208</v>
      </c>
      <c r="AN75" s="107">
        <v>30652</v>
      </c>
      <c r="AO75" s="41" t="s">
        <v>247</v>
      </c>
      <c r="AP75" s="121" t="s">
        <v>231</v>
      </c>
      <c r="AQ75" s="107">
        <v>29577</v>
      </c>
      <c r="AR75" s="41" t="s">
        <v>370</v>
      </c>
      <c r="AS75" s="121" t="s">
        <v>208</v>
      </c>
      <c r="AT75" s="107">
        <v>27462</v>
      </c>
      <c r="AU75" s="41" t="s">
        <v>447</v>
      </c>
      <c r="AV75" s="121" t="s">
        <v>208</v>
      </c>
      <c r="AW75" s="107">
        <v>26595</v>
      </c>
      <c r="AX75" s="41" t="s">
        <v>485</v>
      </c>
      <c r="AY75" s="121" t="s">
        <v>208</v>
      </c>
      <c r="AZ75" s="107">
        <v>26447</v>
      </c>
      <c r="BA75" s="41" t="s">
        <v>513</v>
      </c>
      <c r="BB75" s="121" t="s">
        <v>208</v>
      </c>
      <c r="BC75" s="107">
        <v>25447</v>
      </c>
      <c r="BD75" s="41" t="s">
        <v>523</v>
      </c>
      <c r="BE75" s="121" t="s">
        <v>208</v>
      </c>
      <c r="BF75" s="107">
        <v>26111</v>
      </c>
      <c r="BG75" s="41" t="s">
        <v>505</v>
      </c>
      <c r="BH75" s="121" t="s">
        <v>208</v>
      </c>
    </row>
    <row r="76" spans="2:60" ht="13.5" customHeight="1">
      <c r="C76" s="11"/>
      <c r="D76" s="107"/>
      <c r="E76" s="41"/>
      <c r="F76" s="103"/>
      <c r="G76" s="107"/>
      <c r="H76" s="41"/>
      <c r="I76" s="103"/>
      <c r="J76" s="107"/>
      <c r="K76" s="41"/>
      <c r="L76" s="103"/>
      <c r="M76" s="107"/>
      <c r="N76" s="41"/>
      <c r="O76" s="103"/>
      <c r="P76" s="107"/>
      <c r="Q76" s="41"/>
      <c r="R76" s="103"/>
      <c r="S76" s="107"/>
      <c r="T76" s="41"/>
      <c r="U76" s="103"/>
      <c r="V76" s="107"/>
      <c r="W76" s="41"/>
      <c r="X76" s="103"/>
      <c r="Y76" s="107"/>
      <c r="Z76" s="41"/>
      <c r="AA76" s="103"/>
      <c r="AB76" s="107"/>
      <c r="AC76" s="41"/>
      <c r="AD76" s="103"/>
      <c r="AE76" s="107"/>
      <c r="AF76" s="41"/>
      <c r="AG76" s="103"/>
      <c r="AH76" s="107"/>
      <c r="AI76" s="41"/>
      <c r="AJ76" s="121"/>
      <c r="AK76" s="107"/>
      <c r="AL76" s="41"/>
      <c r="AM76" s="121"/>
      <c r="AN76" s="107"/>
      <c r="AO76" s="41"/>
      <c r="AP76" s="121"/>
      <c r="AQ76" s="107"/>
      <c r="AR76" s="41"/>
      <c r="AS76" s="121"/>
      <c r="AT76" s="107"/>
      <c r="AU76" s="41"/>
      <c r="AV76" s="121"/>
      <c r="AW76" s="107"/>
      <c r="AX76" s="41"/>
      <c r="AY76" s="121"/>
      <c r="AZ76" s="107"/>
      <c r="BA76" s="41"/>
      <c r="BB76" s="121"/>
      <c r="BC76" s="107"/>
      <c r="BD76" s="41"/>
      <c r="BE76" s="121"/>
      <c r="BF76" s="107"/>
      <c r="BG76" s="41"/>
      <c r="BH76" s="121"/>
    </row>
    <row r="77" spans="2:60" ht="13.5" customHeight="1">
      <c r="C77" s="10" t="s">
        <v>25</v>
      </c>
      <c r="D77" s="107"/>
      <c r="E77" s="41"/>
      <c r="F77" s="103"/>
      <c r="G77" s="107"/>
      <c r="H77" s="41"/>
      <c r="I77" s="103"/>
      <c r="J77" s="107"/>
      <c r="K77" s="41"/>
      <c r="L77" s="103"/>
      <c r="M77" s="107"/>
      <c r="N77" s="41"/>
      <c r="O77" s="103"/>
      <c r="P77" s="107"/>
      <c r="Q77" s="41"/>
      <c r="R77" s="103"/>
      <c r="S77" s="107"/>
      <c r="T77" s="41"/>
      <c r="U77" s="103"/>
      <c r="V77" s="107"/>
      <c r="W77" s="41"/>
      <c r="X77" s="103"/>
      <c r="Y77" s="107"/>
      <c r="Z77" s="41"/>
      <c r="AA77" s="103"/>
      <c r="AB77" s="107"/>
      <c r="AC77" s="41"/>
      <c r="AD77" s="103"/>
      <c r="AE77" s="107"/>
      <c r="AF77" s="41"/>
      <c r="AG77" s="103"/>
      <c r="AH77" s="107"/>
      <c r="AI77" s="41"/>
      <c r="AJ77" s="121"/>
      <c r="AK77" s="107"/>
      <c r="AL77" s="41"/>
      <c r="AM77" s="121"/>
      <c r="AN77" s="107"/>
      <c r="AO77" s="41"/>
      <c r="AP77" s="121"/>
      <c r="AQ77" s="107"/>
      <c r="AR77" s="41"/>
      <c r="AS77" s="121"/>
      <c r="AT77" s="107"/>
      <c r="AU77" s="41"/>
      <c r="AV77" s="121"/>
      <c r="AW77" s="107"/>
      <c r="AX77" s="41"/>
      <c r="AY77" s="121"/>
      <c r="AZ77" s="107"/>
      <c r="BA77" s="41"/>
      <c r="BB77" s="121"/>
      <c r="BC77" s="107"/>
      <c r="BD77" s="41"/>
      <c r="BE77" s="121"/>
      <c r="BF77" s="107"/>
      <c r="BG77" s="41"/>
      <c r="BH77" s="121"/>
    </row>
    <row r="78" spans="2:60" ht="13.5" customHeight="1">
      <c r="C78" s="13" t="s">
        <v>66</v>
      </c>
      <c r="D78" s="107">
        <v>5886</v>
      </c>
      <c r="E78" s="41" t="s">
        <v>403</v>
      </c>
      <c r="F78" s="103" t="s">
        <v>337</v>
      </c>
      <c r="G78" s="107">
        <v>5960</v>
      </c>
      <c r="H78" s="41" t="s">
        <v>398</v>
      </c>
      <c r="I78" s="103" t="s">
        <v>334</v>
      </c>
      <c r="J78" s="107">
        <v>5933</v>
      </c>
      <c r="K78" s="41" t="s">
        <v>374</v>
      </c>
      <c r="L78" s="103" t="s">
        <v>334</v>
      </c>
      <c r="M78" s="107">
        <v>6144</v>
      </c>
      <c r="N78" s="41" t="s">
        <v>462</v>
      </c>
      <c r="O78" s="103" t="s">
        <v>334</v>
      </c>
      <c r="P78" s="107">
        <v>5781</v>
      </c>
      <c r="Q78" s="41" t="s">
        <v>344</v>
      </c>
      <c r="R78" s="103" t="s">
        <v>337</v>
      </c>
      <c r="S78" s="107">
        <v>5949</v>
      </c>
      <c r="T78" s="41" t="s">
        <v>286</v>
      </c>
      <c r="U78" s="103" t="s">
        <v>334</v>
      </c>
      <c r="V78" s="107">
        <v>6180</v>
      </c>
      <c r="W78" s="41" t="s">
        <v>253</v>
      </c>
      <c r="X78" s="103" t="s">
        <v>244</v>
      </c>
      <c r="Y78" s="107">
        <v>5998</v>
      </c>
      <c r="Z78" s="41" t="s">
        <v>250</v>
      </c>
      <c r="AA78" s="103" t="s">
        <v>283</v>
      </c>
      <c r="AB78" s="107">
        <v>5788</v>
      </c>
      <c r="AC78" s="41" t="s">
        <v>260</v>
      </c>
      <c r="AD78" s="103" t="s">
        <v>283</v>
      </c>
      <c r="AE78" s="107">
        <v>5583</v>
      </c>
      <c r="AF78" s="41" t="s">
        <v>272</v>
      </c>
      <c r="AG78" s="103" t="s">
        <v>327</v>
      </c>
      <c r="AH78" s="107">
        <v>5210</v>
      </c>
      <c r="AI78" s="41" t="s">
        <v>392</v>
      </c>
      <c r="AJ78" s="121" t="s">
        <v>327</v>
      </c>
      <c r="AK78" s="107">
        <v>4967</v>
      </c>
      <c r="AL78" s="41" t="s">
        <v>351</v>
      </c>
      <c r="AM78" s="121" t="s">
        <v>327</v>
      </c>
      <c r="AN78" s="107">
        <v>5011</v>
      </c>
      <c r="AO78" s="41" t="s">
        <v>350</v>
      </c>
      <c r="AP78" s="121" t="s">
        <v>327</v>
      </c>
      <c r="AQ78" s="107">
        <v>4887</v>
      </c>
      <c r="AR78" s="41" t="s">
        <v>253</v>
      </c>
      <c r="AS78" s="121" t="s">
        <v>283</v>
      </c>
      <c r="AT78" s="107">
        <v>4612</v>
      </c>
      <c r="AU78" s="41" t="s">
        <v>250</v>
      </c>
      <c r="AV78" s="121" t="s">
        <v>283</v>
      </c>
      <c r="AW78" s="107">
        <v>4907</v>
      </c>
      <c r="AX78" s="41" t="s">
        <v>367</v>
      </c>
      <c r="AY78" s="121" t="s">
        <v>244</v>
      </c>
      <c r="AZ78" s="107">
        <v>4860</v>
      </c>
      <c r="BA78" s="41" t="s">
        <v>369</v>
      </c>
      <c r="BB78" s="121" t="s">
        <v>283</v>
      </c>
      <c r="BC78" s="107">
        <v>4489</v>
      </c>
      <c r="BD78" s="41" t="s">
        <v>415</v>
      </c>
      <c r="BE78" s="121" t="s">
        <v>283</v>
      </c>
      <c r="BF78" s="107">
        <v>4694</v>
      </c>
      <c r="BG78" s="41" t="s">
        <v>522</v>
      </c>
      <c r="BH78" s="121" t="s">
        <v>244</v>
      </c>
    </row>
    <row r="79" spans="2:60" ht="13.5" customHeight="1">
      <c r="C79" s="13" t="s">
        <v>68</v>
      </c>
      <c r="D79" s="107">
        <v>5880</v>
      </c>
      <c r="E79" s="41" t="s">
        <v>280</v>
      </c>
      <c r="F79" s="103" t="s">
        <v>327</v>
      </c>
      <c r="G79" s="107">
        <v>5979</v>
      </c>
      <c r="H79" s="41" t="s">
        <v>439</v>
      </c>
      <c r="I79" s="103" t="s">
        <v>334</v>
      </c>
      <c r="J79" s="107">
        <v>6039</v>
      </c>
      <c r="K79" s="41" t="s">
        <v>301</v>
      </c>
      <c r="L79" s="103" t="s">
        <v>334</v>
      </c>
      <c r="M79" s="107">
        <v>6118</v>
      </c>
      <c r="N79" s="41" t="s">
        <v>282</v>
      </c>
      <c r="O79" s="103" t="s">
        <v>334</v>
      </c>
      <c r="P79" s="107">
        <v>5903</v>
      </c>
      <c r="Q79" s="41" t="s">
        <v>272</v>
      </c>
      <c r="R79" s="103" t="s">
        <v>334</v>
      </c>
      <c r="S79" s="107">
        <v>5879</v>
      </c>
      <c r="T79" s="41" t="s">
        <v>299</v>
      </c>
      <c r="U79" s="103" t="s">
        <v>334</v>
      </c>
      <c r="V79" s="107">
        <v>6490</v>
      </c>
      <c r="W79" s="41" t="s">
        <v>306</v>
      </c>
      <c r="X79" s="103" t="s">
        <v>244</v>
      </c>
      <c r="Y79" s="107">
        <v>5990</v>
      </c>
      <c r="Z79" s="41" t="s">
        <v>308</v>
      </c>
      <c r="AA79" s="103" t="s">
        <v>283</v>
      </c>
      <c r="AB79" s="107">
        <v>5852</v>
      </c>
      <c r="AC79" s="41" t="s">
        <v>335</v>
      </c>
      <c r="AD79" s="103" t="s">
        <v>283</v>
      </c>
      <c r="AE79" s="107">
        <v>5944</v>
      </c>
      <c r="AF79" s="41" t="s">
        <v>216</v>
      </c>
      <c r="AG79" s="103" t="s">
        <v>244</v>
      </c>
      <c r="AH79" s="107">
        <v>5404</v>
      </c>
      <c r="AI79" s="41" t="s">
        <v>262</v>
      </c>
      <c r="AJ79" s="121" t="s">
        <v>283</v>
      </c>
      <c r="AK79" s="107">
        <v>5051</v>
      </c>
      <c r="AL79" s="41" t="s">
        <v>311</v>
      </c>
      <c r="AM79" s="121" t="s">
        <v>283</v>
      </c>
      <c r="AN79" s="107">
        <v>5105</v>
      </c>
      <c r="AO79" s="41" t="s">
        <v>298</v>
      </c>
      <c r="AP79" s="121" t="s">
        <v>283</v>
      </c>
      <c r="AQ79" s="107">
        <v>4955</v>
      </c>
      <c r="AR79" s="41" t="s">
        <v>213</v>
      </c>
      <c r="AS79" s="121" t="s">
        <v>283</v>
      </c>
      <c r="AT79" s="107">
        <v>4626</v>
      </c>
      <c r="AU79" s="41" t="s">
        <v>433</v>
      </c>
      <c r="AV79" s="121" t="s">
        <v>283</v>
      </c>
      <c r="AW79" s="107">
        <v>4741</v>
      </c>
      <c r="AX79" s="41" t="s">
        <v>484</v>
      </c>
      <c r="AY79" s="121" t="s">
        <v>244</v>
      </c>
      <c r="AZ79" s="107">
        <v>4909</v>
      </c>
      <c r="BA79" s="41" t="s">
        <v>495</v>
      </c>
      <c r="BB79" s="121" t="s">
        <v>244</v>
      </c>
      <c r="BC79" s="107">
        <v>4610</v>
      </c>
      <c r="BD79" s="41" t="s">
        <v>405</v>
      </c>
      <c r="BE79" s="121" t="s">
        <v>283</v>
      </c>
      <c r="BF79" s="107">
        <v>4637</v>
      </c>
      <c r="BG79" s="41" t="s">
        <v>522</v>
      </c>
      <c r="BH79" s="121" t="s">
        <v>283</v>
      </c>
    </row>
    <row r="80" spans="2:60" ht="13.5" customHeight="1">
      <c r="C80" s="13" t="s">
        <v>69</v>
      </c>
      <c r="D80" s="107">
        <v>5548</v>
      </c>
      <c r="E80" s="41" t="s">
        <v>339</v>
      </c>
      <c r="F80" s="103" t="s">
        <v>334</v>
      </c>
      <c r="G80" s="107">
        <v>5861</v>
      </c>
      <c r="H80" s="41" t="s">
        <v>374</v>
      </c>
      <c r="I80" s="103" t="s">
        <v>327</v>
      </c>
      <c r="J80" s="107">
        <v>6227</v>
      </c>
      <c r="K80" s="41" t="s">
        <v>265</v>
      </c>
      <c r="L80" s="103" t="s">
        <v>327</v>
      </c>
      <c r="M80" s="107">
        <v>5950</v>
      </c>
      <c r="N80" s="41" t="s">
        <v>445</v>
      </c>
      <c r="O80" s="103" t="s">
        <v>327</v>
      </c>
      <c r="P80" s="107">
        <v>5792</v>
      </c>
      <c r="Q80" s="41" t="s">
        <v>273</v>
      </c>
      <c r="R80" s="103" t="s">
        <v>327</v>
      </c>
      <c r="S80" s="107">
        <v>5786</v>
      </c>
      <c r="T80" s="41" t="s">
        <v>238</v>
      </c>
      <c r="U80" s="103" t="s">
        <v>327</v>
      </c>
      <c r="V80" s="107">
        <v>6254</v>
      </c>
      <c r="W80" s="41" t="s">
        <v>248</v>
      </c>
      <c r="X80" s="103" t="s">
        <v>244</v>
      </c>
      <c r="Y80" s="107">
        <v>6026</v>
      </c>
      <c r="Z80" s="41" t="s">
        <v>528</v>
      </c>
      <c r="AA80" s="103" t="s">
        <v>244</v>
      </c>
      <c r="AB80" s="107">
        <v>5969</v>
      </c>
      <c r="AC80" s="41" t="s">
        <v>247</v>
      </c>
      <c r="AD80" s="103" t="s">
        <v>244</v>
      </c>
      <c r="AE80" s="107">
        <v>6066</v>
      </c>
      <c r="AF80" s="41" t="s">
        <v>357</v>
      </c>
      <c r="AG80" s="103" t="s">
        <v>283</v>
      </c>
      <c r="AH80" s="107">
        <v>5827</v>
      </c>
      <c r="AI80" s="41" t="s">
        <v>360</v>
      </c>
      <c r="AJ80" s="121" t="s">
        <v>283</v>
      </c>
      <c r="AK80" s="107">
        <v>5459</v>
      </c>
      <c r="AL80" s="41" t="s">
        <v>261</v>
      </c>
      <c r="AM80" s="121" t="s">
        <v>283</v>
      </c>
      <c r="AN80" s="107">
        <v>5117</v>
      </c>
      <c r="AO80" s="41" t="s">
        <v>246</v>
      </c>
      <c r="AP80" s="121" t="s">
        <v>283</v>
      </c>
      <c r="AQ80" s="107">
        <v>5059</v>
      </c>
      <c r="AR80" s="41" t="s">
        <v>276</v>
      </c>
      <c r="AS80" s="121" t="s">
        <v>283</v>
      </c>
      <c r="AT80" s="107">
        <v>4745</v>
      </c>
      <c r="AU80" s="41" t="s">
        <v>247</v>
      </c>
      <c r="AV80" s="121" t="s">
        <v>283</v>
      </c>
      <c r="AW80" s="107">
        <v>4483</v>
      </c>
      <c r="AX80" s="41" t="s">
        <v>415</v>
      </c>
      <c r="AY80" s="121" t="s">
        <v>283</v>
      </c>
      <c r="AZ80" s="107">
        <v>4660</v>
      </c>
      <c r="BA80" s="41" t="s">
        <v>405</v>
      </c>
      <c r="BB80" s="121" t="s">
        <v>283</v>
      </c>
      <c r="BC80" s="107">
        <v>4728</v>
      </c>
      <c r="BD80" s="41" t="s">
        <v>548</v>
      </c>
      <c r="BE80" s="121" t="s">
        <v>244</v>
      </c>
      <c r="BF80" s="107">
        <v>4682</v>
      </c>
      <c r="BG80" s="41" t="s">
        <v>497</v>
      </c>
      <c r="BH80" s="121" t="s">
        <v>244</v>
      </c>
    </row>
    <row r="81" spans="3:60" ht="13.5" customHeight="1">
      <c r="C81" s="13" t="s">
        <v>70</v>
      </c>
      <c r="D81" s="107">
        <v>5571</v>
      </c>
      <c r="E81" s="41" t="s">
        <v>210</v>
      </c>
      <c r="F81" s="103" t="s">
        <v>334</v>
      </c>
      <c r="G81" s="107">
        <v>5585</v>
      </c>
      <c r="H81" s="41" t="s">
        <v>217</v>
      </c>
      <c r="I81" s="103" t="s">
        <v>337</v>
      </c>
      <c r="J81" s="107">
        <v>6207</v>
      </c>
      <c r="K81" s="41" t="s">
        <v>274</v>
      </c>
      <c r="L81" s="103" t="s">
        <v>334</v>
      </c>
      <c r="M81" s="107">
        <v>6046</v>
      </c>
      <c r="N81" s="41" t="s">
        <v>361</v>
      </c>
      <c r="O81" s="103" t="s">
        <v>334</v>
      </c>
      <c r="P81" s="107">
        <v>5587</v>
      </c>
      <c r="Q81" s="41" t="s">
        <v>308</v>
      </c>
      <c r="R81" s="103" t="s">
        <v>283</v>
      </c>
      <c r="S81" s="107">
        <v>5792</v>
      </c>
      <c r="T81" s="41" t="s">
        <v>490</v>
      </c>
      <c r="U81" s="103" t="s">
        <v>283</v>
      </c>
      <c r="V81" s="107">
        <v>6183</v>
      </c>
      <c r="W81" s="41" t="s">
        <v>485</v>
      </c>
      <c r="X81" s="103" t="s">
        <v>283</v>
      </c>
      <c r="Y81" s="107">
        <v>5845</v>
      </c>
      <c r="Z81" s="41" t="s">
        <v>456</v>
      </c>
      <c r="AA81" s="103" t="s">
        <v>283</v>
      </c>
      <c r="AB81" s="107">
        <v>5930</v>
      </c>
      <c r="AC81" s="41" t="s">
        <v>456</v>
      </c>
      <c r="AD81" s="103" t="s">
        <v>228</v>
      </c>
      <c r="AE81" s="107">
        <v>5776</v>
      </c>
      <c r="AF81" s="41" t="s">
        <v>495</v>
      </c>
      <c r="AG81" s="103" t="s">
        <v>244</v>
      </c>
      <c r="AH81" s="107">
        <v>5337</v>
      </c>
      <c r="AI81" s="41" t="s">
        <v>539</v>
      </c>
      <c r="AJ81" s="121" t="s">
        <v>283</v>
      </c>
      <c r="AK81" s="107">
        <v>5494</v>
      </c>
      <c r="AL81" s="41" t="s">
        <v>528</v>
      </c>
      <c r="AM81" s="121" t="s">
        <v>283</v>
      </c>
      <c r="AN81" s="107">
        <v>5096</v>
      </c>
      <c r="AO81" s="41" t="s">
        <v>475</v>
      </c>
      <c r="AP81" s="121" t="s">
        <v>283</v>
      </c>
      <c r="AQ81" s="107">
        <v>4455</v>
      </c>
      <c r="AR81" s="41" t="s">
        <v>512</v>
      </c>
      <c r="AS81" s="121" t="s">
        <v>244</v>
      </c>
      <c r="AT81" s="107">
        <v>4491</v>
      </c>
      <c r="AU81" s="41" t="s">
        <v>494</v>
      </c>
      <c r="AV81" s="121" t="s">
        <v>244</v>
      </c>
      <c r="AW81" s="107">
        <v>4305</v>
      </c>
      <c r="AX81" s="41" t="s">
        <v>542</v>
      </c>
      <c r="AY81" s="121" t="s">
        <v>244</v>
      </c>
      <c r="AZ81" s="107">
        <v>4005</v>
      </c>
      <c r="BA81" s="41" t="s">
        <v>538</v>
      </c>
      <c r="BB81" s="121" t="s">
        <v>244</v>
      </c>
      <c r="BC81" s="107">
        <v>4224</v>
      </c>
      <c r="BD81" s="41" t="s">
        <v>504</v>
      </c>
      <c r="BE81" s="121" t="s">
        <v>244</v>
      </c>
      <c r="BF81" s="107">
        <v>4551</v>
      </c>
      <c r="BG81" s="41" t="s">
        <v>517</v>
      </c>
      <c r="BH81" s="121" t="s">
        <v>228</v>
      </c>
    </row>
    <row r="82" spans="3:60" ht="13.5" customHeight="1">
      <c r="C82" s="13" t="s">
        <v>71</v>
      </c>
      <c r="D82" s="107">
        <v>5465</v>
      </c>
      <c r="E82" s="41" t="s">
        <v>260</v>
      </c>
      <c r="F82" s="103" t="s">
        <v>334</v>
      </c>
      <c r="G82" s="107">
        <v>5445</v>
      </c>
      <c r="H82" s="41" t="s">
        <v>253</v>
      </c>
      <c r="I82" s="103" t="s">
        <v>334</v>
      </c>
      <c r="J82" s="107">
        <v>5397</v>
      </c>
      <c r="K82" s="41" t="s">
        <v>261</v>
      </c>
      <c r="L82" s="103" t="s">
        <v>334</v>
      </c>
      <c r="M82" s="107">
        <v>6308</v>
      </c>
      <c r="N82" s="41" t="s">
        <v>254</v>
      </c>
      <c r="O82" s="103" t="s">
        <v>327</v>
      </c>
      <c r="P82" s="107">
        <v>6323</v>
      </c>
      <c r="Q82" s="41" t="s">
        <v>534</v>
      </c>
      <c r="R82" s="103" t="s">
        <v>283</v>
      </c>
      <c r="S82" s="107">
        <v>5851</v>
      </c>
      <c r="T82" s="41" t="s">
        <v>506</v>
      </c>
      <c r="U82" s="103" t="s">
        <v>283</v>
      </c>
      <c r="V82" s="107">
        <v>6554</v>
      </c>
      <c r="W82" s="41" t="s">
        <v>531</v>
      </c>
      <c r="X82" s="103" t="s">
        <v>244</v>
      </c>
      <c r="Y82" s="107">
        <v>6094</v>
      </c>
      <c r="Z82" s="41" t="s">
        <v>486</v>
      </c>
      <c r="AA82" s="103" t="s">
        <v>244</v>
      </c>
      <c r="AB82" s="107">
        <v>6270</v>
      </c>
      <c r="AC82" s="41" t="s">
        <v>524</v>
      </c>
      <c r="AD82" s="103" t="s">
        <v>228</v>
      </c>
      <c r="AE82" s="107">
        <v>6143</v>
      </c>
      <c r="AF82" s="41" t="s">
        <v>501</v>
      </c>
      <c r="AG82" s="103" t="s">
        <v>244</v>
      </c>
      <c r="AH82" s="107">
        <v>5336</v>
      </c>
      <c r="AI82" s="41" t="s">
        <v>415</v>
      </c>
      <c r="AJ82" s="121" t="s">
        <v>283</v>
      </c>
      <c r="AK82" s="107">
        <v>5326</v>
      </c>
      <c r="AL82" s="41" t="s">
        <v>539</v>
      </c>
      <c r="AM82" s="121" t="s">
        <v>283</v>
      </c>
      <c r="AN82" s="107">
        <v>5190</v>
      </c>
      <c r="AO82" s="41" t="s">
        <v>512</v>
      </c>
      <c r="AP82" s="121" t="s">
        <v>244</v>
      </c>
      <c r="AQ82" s="107">
        <v>4929</v>
      </c>
      <c r="AR82" s="41" t="s">
        <v>515</v>
      </c>
      <c r="AS82" s="121" t="s">
        <v>244</v>
      </c>
      <c r="AT82" s="107">
        <v>4382</v>
      </c>
      <c r="AU82" s="41" t="s">
        <v>508</v>
      </c>
      <c r="AV82" s="121" t="s">
        <v>244</v>
      </c>
      <c r="AW82" s="107">
        <v>4276</v>
      </c>
      <c r="AX82" s="41" t="s">
        <v>499</v>
      </c>
      <c r="AY82" s="121" t="s">
        <v>244</v>
      </c>
      <c r="AZ82" s="107">
        <v>4169</v>
      </c>
      <c r="BA82" s="41" t="s">
        <v>533</v>
      </c>
      <c r="BB82" s="121" t="s">
        <v>244</v>
      </c>
      <c r="BC82" s="107">
        <v>3818</v>
      </c>
      <c r="BD82" s="41" t="s">
        <v>526</v>
      </c>
      <c r="BE82" s="121" t="s">
        <v>283</v>
      </c>
      <c r="BF82" s="107">
        <v>4032</v>
      </c>
      <c r="BG82" s="41" t="s">
        <v>555</v>
      </c>
      <c r="BH82" s="121" t="s">
        <v>228</v>
      </c>
    </row>
    <row r="83" spans="3:60" ht="13.5" customHeight="1">
      <c r="C83" s="13" t="s">
        <v>72</v>
      </c>
      <c r="D83" s="126" t="s">
        <v>206</v>
      </c>
      <c r="E83" s="104" t="s">
        <v>206</v>
      </c>
      <c r="F83" s="104" t="s">
        <v>206</v>
      </c>
      <c r="G83" s="107">
        <v>5370</v>
      </c>
      <c r="H83" s="41" t="s">
        <v>323</v>
      </c>
      <c r="I83" s="103" t="s">
        <v>352</v>
      </c>
      <c r="J83" s="107">
        <v>5429</v>
      </c>
      <c r="K83" s="41" t="s">
        <v>444</v>
      </c>
      <c r="L83" s="103" t="s">
        <v>337</v>
      </c>
      <c r="M83" s="107">
        <v>5394</v>
      </c>
      <c r="N83" s="41" t="s">
        <v>287</v>
      </c>
      <c r="O83" s="103" t="s">
        <v>327</v>
      </c>
      <c r="P83" s="107">
        <v>6068</v>
      </c>
      <c r="Q83" s="41" t="s">
        <v>501</v>
      </c>
      <c r="R83" s="103" t="s">
        <v>283</v>
      </c>
      <c r="S83" s="107">
        <v>5590</v>
      </c>
      <c r="T83" s="41" t="s">
        <v>531</v>
      </c>
      <c r="U83" s="103" t="s">
        <v>283</v>
      </c>
      <c r="V83" s="107">
        <v>6109</v>
      </c>
      <c r="W83" s="41" t="s">
        <v>494</v>
      </c>
      <c r="X83" s="103" t="s">
        <v>283</v>
      </c>
      <c r="Y83" s="107">
        <v>6012</v>
      </c>
      <c r="Z83" s="41" t="s">
        <v>515</v>
      </c>
      <c r="AA83" s="103" t="s">
        <v>283</v>
      </c>
      <c r="AB83" s="107">
        <v>5971</v>
      </c>
      <c r="AC83" s="41" t="s">
        <v>531</v>
      </c>
      <c r="AD83" s="103" t="s">
        <v>244</v>
      </c>
      <c r="AE83" s="107">
        <v>6078</v>
      </c>
      <c r="AF83" s="41" t="s">
        <v>501</v>
      </c>
      <c r="AG83" s="103" t="s">
        <v>244</v>
      </c>
      <c r="AH83" s="107">
        <v>5725</v>
      </c>
      <c r="AI83" s="41" t="s">
        <v>512</v>
      </c>
      <c r="AJ83" s="121" t="s">
        <v>283</v>
      </c>
      <c r="AK83" s="107">
        <v>5428</v>
      </c>
      <c r="AL83" s="41" t="s">
        <v>405</v>
      </c>
      <c r="AM83" s="121" t="s">
        <v>244</v>
      </c>
      <c r="AN83" s="107">
        <v>5133</v>
      </c>
      <c r="AO83" s="41" t="s">
        <v>548</v>
      </c>
      <c r="AP83" s="121" t="s">
        <v>283</v>
      </c>
      <c r="AQ83" s="107">
        <v>5292</v>
      </c>
      <c r="AR83" s="41" t="s">
        <v>492</v>
      </c>
      <c r="AS83" s="121" t="s">
        <v>244</v>
      </c>
      <c r="AT83" s="107">
        <v>4606</v>
      </c>
      <c r="AU83" s="41" t="s">
        <v>530</v>
      </c>
      <c r="AV83" s="121" t="s">
        <v>283</v>
      </c>
      <c r="AW83" s="107">
        <v>3883</v>
      </c>
      <c r="AX83" s="41" t="s">
        <v>551</v>
      </c>
      <c r="AY83" s="121" t="s">
        <v>283</v>
      </c>
      <c r="AZ83" s="107">
        <v>3844</v>
      </c>
      <c r="BA83" s="41" t="s">
        <v>499</v>
      </c>
      <c r="BB83" s="121" t="s">
        <v>283</v>
      </c>
      <c r="BC83" s="107">
        <v>3578</v>
      </c>
      <c r="BD83" s="41" t="s">
        <v>518</v>
      </c>
      <c r="BE83" s="121" t="s">
        <v>283</v>
      </c>
      <c r="BF83" s="107">
        <v>3515</v>
      </c>
      <c r="BG83" s="41" t="s">
        <v>558</v>
      </c>
      <c r="BH83" s="121" t="s">
        <v>244</v>
      </c>
    </row>
    <row r="84" spans="3:60" ht="13.5" customHeight="1">
      <c r="C84" s="14"/>
      <c r="D84" s="107"/>
      <c r="E84" s="41"/>
      <c r="F84" s="103"/>
      <c r="G84" s="107"/>
      <c r="H84" s="41"/>
      <c r="I84" s="103"/>
      <c r="J84" s="107"/>
      <c r="K84" s="41"/>
      <c r="L84" s="103"/>
      <c r="M84" s="107"/>
      <c r="N84" s="41"/>
      <c r="O84" s="103"/>
      <c r="P84" s="107"/>
      <c r="Q84" s="41"/>
      <c r="R84" s="103"/>
      <c r="S84" s="107"/>
      <c r="T84" s="41"/>
      <c r="U84" s="103"/>
      <c r="V84" s="107"/>
      <c r="W84" s="41"/>
      <c r="X84" s="103"/>
      <c r="Y84" s="107"/>
      <c r="Z84" s="41"/>
      <c r="AA84" s="103"/>
      <c r="AB84" s="107"/>
      <c r="AC84" s="41"/>
      <c r="AD84" s="103"/>
      <c r="AE84" s="107"/>
      <c r="AF84" s="41"/>
      <c r="AG84" s="103"/>
      <c r="AH84" s="107"/>
      <c r="AI84" s="41"/>
      <c r="AJ84" s="121"/>
      <c r="AK84" s="107"/>
      <c r="AL84" s="41"/>
      <c r="AM84" s="121"/>
      <c r="AN84" s="107"/>
      <c r="AO84" s="41"/>
      <c r="AP84" s="121"/>
      <c r="AQ84" s="107"/>
      <c r="AR84" s="41"/>
      <c r="AS84" s="121"/>
      <c r="AT84" s="107"/>
      <c r="AU84" s="41"/>
      <c r="AV84" s="121"/>
      <c r="AW84" s="107"/>
      <c r="AX84" s="41"/>
      <c r="AY84" s="121"/>
      <c r="AZ84" s="107"/>
      <c r="BA84" s="41"/>
      <c r="BB84" s="121"/>
      <c r="BC84" s="107"/>
      <c r="BD84" s="41"/>
      <c r="BE84" s="121"/>
      <c r="BF84" s="107"/>
      <c r="BG84" s="41"/>
      <c r="BH84" s="121"/>
    </row>
    <row r="85" spans="3:60" s="7" customFormat="1" ht="13.5" customHeight="1">
      <c r="C85" s="10" t="s">
        <v>33</v>
      </c>
      <c r="D85" s="107"/>
      <c r="E85" s="41"/>
      <c r="F85" s="103"/>
      <c r="G85" s="107"/>
      <c r="H85" s="41"/>
      <c r="I85" s="103"/>
      <c r="J85" s="107"/>
      <c r="K85" s="41"/>
      <c r="L85" s="103"/>
      <c r="M85" s="107"/>
      <c r="N85" s="41"/>
      <c r="O85" s="103"/>
      <c r="P85" s="107"/>
      <c r="Q85" s="41"/>
      <c r="R85" s="103"/>
      <c r="S85" s="107"/>
      <c r="T85" s="41"/>
      <c r="U85" s="103"/>
      <c r="V85" s="107"/>
      <c r="W85" s="41"/>
      <c r="X85" s="103"/>
      <c r="Y85" s="107"/>
      <c r="Z85" s="41"/>
      <c r="AA85" s="103"/>
      <c r="AB85" s="107"/>
      <c r="AC85" s="41"/>
      <c r="AD85" s="103"/>
      <c r="AE85" s="107"/>
      <c r="AF85" s="41"/>
      <c r="AG85" s="103"/>
      <c r="AH85" s="107"/>
      <c r="AI85" s="41"/>
      <c r="AJ85" s="121"/>
      <c r="AK85" s="107"/>
      <c r="AL85" s="41"/>
      <c r="AM85" s="121"/>
      <c r="AN85" s="107"/>
      <c r="AO85" s="41"/>
      <c r="AP85" s="121"/>
      <c r="AQ85" s="107"/>
      <c r="AR85" s="41"/>
      <c r="AS85" s="121"/>
      <c r="AT85" s="107"/>
      <c r="AU85" s="41"/>
      <c r="AV85" s="121"/>
      <c r="AW85" s="107"/>
      <c r="AX85" s="41"/>
      <c r="AY85" s="121"/>
      <c r="AZ85" s="107"/>
      <c r="BA85" s="41"/>
      <c r="BB85" s="121"/>
      <c r="BC85" s="107"/>
      <c r="BD85" s="41"/>
      <c r="BE85" s="121"/>
      <c r="BF85" s="107"/>
      <c r="BG85" s="41"/>
      <c r="BH85" s="121"/>
    </row>
    <row r="86" spans="3:60" s="7" customFormat="1" ht="13.5" customHeight="1">
      <c r="C86" s="13" t="s">
        <v>73</v>
      </c>
      <c r="D86" s="107">
        <v>17314</v>
      </c>
      <c r="E86" s="41" t="s">
        <v>448</v>
      </c>
      <c r="F86" s="103" t="s">
        <v>283</v>
      </c>
      <c r="G86" s="107">
        <v>17800</v>
      </c>
      <c r="H86" s="41" t="s">
        <v>340</v>
      </c>
      <c r="I86" s="103" t="s">
        <v>244</v>
      </c>
      <c r="J86" s="107">
        <v>18199</v>
      </c>
      <c r="K86" s="41" t="s">
        <v>428</v>
      </c>
      <c r="L86" s="103" t="s">
        <v>244</v>
      </c>
      <c r="M86" s="107">
        <v>18212</v>
      </c>
      <c r="N86" s="41" t="s">
        <v>304</v>
      </c>
      <c r="O86" s="103" t="s">
        <v>244</v>
      </c>
      <c r="P86" s="107">
        <v>17476</v>
      </c>
      <c r="Q86" s="41" t="s">
        <v>397</v>
      </c>
      <c r="R86" s="103" t="s">
        <v>283</v>
      </c>
      <c r="S86" s="107">
        <v>17614</v>
      </c>
      <c r="T86" s="41" t="s">
        <v>289</v>
      </c>
      <c r="U86" s="103" t="s">
        <v>244</v>
      </c>
      <c r="V86" s="107">
        <v>18924</v>
      </c>
      <c r="W86" s="41" t="s">
        <v>215</v>
      </c>
      <c r="X86" s="103" t="s">
        <v>231</v>
      </c>
      <c r="Y86" s="107">
        <v>18014</v>
      </c>
      <c r="Z86" s="41" t="s">
        <v>249</v>
      </c>
      <c r="AA86" s="103" t="s">
        <v>228</v>
      </c>
      <c r="AB86" s="107">
        <v>17609</v>
      </c>
      <c r="AC86" s="41" t="s">
        <v>232</v>
      </c>
      <c r="AD86" s="103" t="s">
        <v>228</v>
      </c>
      <c r="AE86" s="107">
        <v>17593</v>
      </c>
      <c r="AF86" s="41" t="s">
        <v>262</v>
      </c>
      <c r="AG86" s="103" t="s">
        <v>228</v>
      </c>
      <c r="AH86" s="107">
        <v>16441</v>
      </c>
      <c r="AI86" s="41" t="s">
        <v>375</v>
      </c>
      <c r="AJ86" s="121" t="s">
        <v>228</v>
      </c>
      <c r="AK86" s="107">
        <v>15477</v>
      </c>
      <c r="AL86" s="41" t="s">
        <v>274</v>
      </c>
      <c r="AM86" s="121" t="s">
        <v>228</v>
      </c>
      <c r="AN86" s="107">
        <v>15233</v>
      </c>
      <c r="AO86" s="41" t="s">
        <v>210</v>
      </c>
      <c r="AP86" s="121" t="s">
        <v>228</v>
      </c>
      <c r="AQ86" s="107">
        <v>14901</v>
      </c>
      <c r="AR86" s="41" t="s">
        <v>246</v>
      </c>
      <c r="AS86" s="121" t="s">
        <v>228</v>
      </c>
      <c r="AT86" s="107">
        <v>13983</v>
      </c>
      <c r="AU86" s="41" t="s">
        <v>248</v>
      </c>
      <c r="AV86" s="121" t="s">
        <v>228</v>
      </c>
      <c r="AW86" s="107">
        <v>14131</v>
      </c>
      <c r="AX86" s="41" t="s">
        <v>442</v>
      </c>
      <c r="AY86" s="121" t="s">
        <v>231</v>
      </c>
      <c r="AZ86" s="107">
        <v>14429</v>
      </c>
      <c r="BA86" s="41" t="s">
        <v>532</v>
      </c>
      <c r="BB86" s="121" t="s">
        <v>231</v>
      </c>
      <c r="BC86" s="107">
        <v>13827</v>
      </c>
      <c r="BD86" s="41" t="s">
        <v>512</v>
      </c>
      <c r="BE86" s="121" t="s">
        <v>231</v>
      </c>
      <c r="BF86" s="107">
        <v>14013</v>
      </c>
      <c r="BG86" s="41" t="s">
        <v>502</v>
      </c>
      <c r="BH86" s="121" t="s">
        <v>231</v>
      </c>
    </row>
    <row r="87" spans="3:60" s="7" customFormat="1" ht="13.5" customHeight="1">
      <c r="C87" s="13" t="s">
        <v>74</v>
      </c>
      <c r="D87" s="107">
        <v>11036</v>
      </c>
      <c r="E87" s="41" t="s">
        <v>298</v>
      </c>
      <c r="F87" s="103" t="s">
        <v>283</v>
      </c>
      <c r="G87" s="107">
        <v>16400</v>
      </c>
      <c r="H87" s="41" t="s">
        <v>299</v>
      </c>
      <c r="I87" s="103" t="s">
        <v>327</v>
      </c>
      <c r="J87" s="107">
        <v>17033</v>
      </c>
      <c r="K87" s="41" t="s">
        <v>288</v>
      </c>
      <c r="L87" s="103" t="s">
        <v>327</v>
      </c>
      <c r="M87" s="107">
        <v>17748</v>
      </c>
      <c r="N87" s="41" t="s">
        <v>254</v>
      </c>
      <c r="O87" s="103" t="s">
        <v>244</v>
      </c>
      <c r="P87" s="107">
        <v>17978</v>
      </c>
      <c r="Q87" s="41" t="s">
        <v>370</v>
      </c>
      <c r="R87" s="103" t="s">
        <v>231</v>
      </c>
      <c r="S87" s="107">
        <v>17233</v>
      </c>
      <c r="T87" s="41" t="s">
        <v>483</v>
      </c>
      <c r="U87" s="103" t="s">
        <v>231</v>
      </c>
      <c r="V87" s="107">
        <v>18846</v>
      </c>
      <c r="W87" s="41" t="s">
        <v>522</v>
      </c>
      <c r="X87" s="103" t="s">
        <v>228</v>
      </c>
      <c r="Y87" s="107">
        <v>17951</v>
      </c>
      <c r="Z87" s="41" t="s">
        <v>546</v>
      </c>
      <c r="AA87" s="103" t="s">
        <v>228</v>
      </c>
      <c r="AB87" s="107">
        <v>18171</v>
      </c>
      <c r="AC87" s="41" t="s">
        <v>530</v>
      </c>
      <c r="AD87" s="103" t="s">
        <v>231</v>
      </c>
      <c r="AE87" s="107">
        <v>17997</v>
      </c>
      <c r="AF87" s="41" t="s">
        <v>488</v>
      </c>
      <c r="AG87" s="103" t="s">
        <v>231</v>
      </c>
      <c r="AH87" s="107">
        <v>16398</v>
      </c>
      <c r="AI87" s="41" t="s">
        <v>501</v>
      </c>
      <c r="AJ87" s="121" t="s">
        <v>228</v>
      </c>
      <c r="AK87" s="107">
        <v>16248</v>
      </c>
      <c r="AL87" s="41" t="s">
        <v>416</v>
      </c>
      <c r="AM87" s="121" t="s">
        <v>228</v>
      </c>
      <c r="AN87" s="107">
        <v>15419</v>
      </c>
      <c r="AO87" s="41" t="s">
        <v>405</v>
      </c>
      <c r="AP87" s="121" t="s">
        <v>228</v>
      </c>
      <c r="AQ87" s="107">
        <v>14676</v>
      </c>
      <c r="AR87" s="41" t="s">
        <v>546</v>
      </c>
      <c r="AS87" s="121" t="s">
        <v>231</v>
      </c>
      <c r="AT87" s="107">
        <v>13479</v>
      </c>
      <c r="AU87" s="41" t="s">
        <v>502</v>
      </c>
      <c r="AV87" s="121" t="s">
        <v>231</v>
      </c>
      <c r="AW87" s="107">
        <v>12464</v>
      </c>
      <c r="AX87" s="41" t="s">
        <v>543</v>
      </c>
      <c r="AY87" s="121" t="s">
        <v>231</v>
      </c>
      <c r="AZ87" s="107">
        <v>12018</v>
      </c>
      <c r="BA87" s="41" t="s">
        <v>525</v>
      </c>
      <c r="BB87" s="121" t="s">
        <v>231</v>
      </c>
      <c r="BC87" s="107">
        <v>11620</v>
      </c>
      <c r="BD87" s="41" t="s">
        <v>517</v>
      </c>
      <c r="BE87" s="121" t="s">
        <v>231</v>
      </c>
      <c r="BF87" s="107">
        <v>12098</v>
      </c>
      <c r="BG87" s="41" t="s">
        <v>559</v>
      </c>
      <c r="BH87" s="121" t="s">
        <v>231</v>
      </c>
    </row>
    <row r="88" spans="3:60" ht="13.5" customHeight="1">
      <c r="C88" s="12"/>
      <c r="D88" s="107"/>
      <c r="E88" s="41"/>
      <c r="F88" s="103"/>
      <c r="G88" s="107"/>
      <c r="H88" s="41"/>
      <c r="I88" s="103"/>
      <c r="J88" s="107"/>
      <c r="K88" s="41"/>
      <c r="L88" s="103"/>
      <c r="M88" s="107"/>
      <c r="N88" s="41"/>
      <c r="O88" s="103"/>
      <c r="P88" s="107"/>
      <c r="Q88" s="41"/>
      <c r="R88" s="103"/>
      <c r="S88" s="107"/>
      <c r="T88" s="41"/>
      <c r="U88" s="103"/>
      <c r="V88" s="107"/>
      <c r="W88" s="41"/>
      <c r="X88" s="103"/>
      <c r="Y88" s="107"/>
      <c r="Z88" s="41"/>
      <c r="AA88" s="103"/>
      <c r="AB88" s="107"/>
      <c r="AC88" s="41"/>
      <c r="AD88" s="103"/>
      <c r="AE88" s="107"/>
      <c r="AF88" s="41"/>
      <c r="AG88" s="103"/>
      <c r="AH88" s="107"/>
      <c r="AI88" s="41"/>
      <c r="AJ88" s="121"/>
      <c r="AK88" s="107"/>
      <c r="AL88" s="41"/>
      <c r="AM88" s="121"/>
      <c r="AN88" s="107"/>
      <c r="AO88" s="41"/>
      <c r="AP88" s="121"/>
      <c r="AQ88" s="107"/>
      <c r="AR88" s="41"/>
      <c r="AS88" s="121"/>
      <c r="AT88" s="107"/>
      <c r="AU88" s="41"/>
      <c r="AV88" s="121"/>
      <c r="AW88" s="107"/>
      <c r="AX88" s="41"/>
      <c r="AY88" s="121"/>
      <c r="AZ88" s="107"/>
      <c r="BA88" s="41"/>
      <c r="BB88" s="121"/>
      <c r="BC88" s="107"/>
      <c r="BD88" s="41"/>
      <c r="BE88" s="121"/>
      <c r="BF88" s="107"/>
      <c r="BG88" s="41"/>
      <c r="BH88" s="121"/>
    </row>
    <row r="89" spans="3:60" ht="13.5" customHeight="1">
      <c r="C89" s="10" t="s">
        <v>36</v>
      </c>
      <c r="D89" s="107"/>
      <c r="E89" s="41"/>
      <c r="F89" s="103"/>
      <c r="G89" s="107"/>
      <c r="H89" s="41"/>
      <c r="I89" s="103"/>
      <c r="J89" s="107"/>
      <c r="K89" s="41"/>
      <c r="L89" s="103"/>
      <c r="M89" s="107"/>
      <c r="N89" s="41"/>
      <c r="O89" s="103"/>
      <c r="P89" s="107"/>
      <c r="Q89" s="41"/>
      <c r="R89" s="103"/>
      <c r="S89" s="107"/>
      <c r="T89" s="41"/>
      <c r="U89" s="103"/>
      <c r="V89" s="107"/>
      <c r="W89" s="41"/>
      <c r="X89" s="103"/>
      <c r="Y89" s="107"/>
      <c r="Z89" s="41"/>
      <c r="AA89" s="103"/>
      <c r="AB89" s="107"/>
      <c r="AC89" s="41"/>
      <c r="AD89" s="103"/>
      <c r="AE89" s="107"/>
      <c r="AF89" s="41"/>
      <c r="AG89" s="103"/>
      <c r="AH89" s="107"/>
      <c r="AI89" s="41"/>
      <c r="AJ89" s="121"/>
      <c r="AK89" s="107"/>
      <c r="AL89" s="41"/>
      <c r="AM89" s="121"/>
      <c r="AN89" s="107"/>
      <c r="AO89" s="41"/>
      <c r="AP89" s="121"/>
      <c r="AQ89" s="107"/>
      <c r="AR89" s="41"/>
      <c r="AS89" s="121"/>
      <c r="AT89" s="107"/>
      <c r="AU89" s="41"/>
      <c r="AV89" s="121"/>
      <c r="AW89" s="107"/>
      <c r="AX89" s="41"/>
      <c r="AY89" s="121"/>
      <c r="AZ89" s="107"/>
      <c r="BA89" s="41"/>
      <c r="BB89" s="121"/>
      <c r="BC89" s="107"/>
      <c r="BD89" s="41"/>
      <c r="BE89" s="121"/>
      <c r="BF89" s="107"/>
      <c r="BG89" s="41"/>
      <c r="BH89" s="121"/>
    </row>
    <row r="90" spans="3:60" ht="13.5" customHeight="1">
      <c r="C90" s="13" t="s">
        <v>75</v>
      </c>
      <c r="D90" s="107">
        <v>3203</v>
      </c>
      <c r="E90" s="41" t="s">
        <v>257</v>
      </c>
      <c r="F90" s="103" t="s">
        <v>345</v>
      </c>
      <c r="G90" s="107">
        <v>3847</v>
      </c>
      <c r="H90" s="41" t="s">
        <v>317</v>
      </c>
      <c r="I90" s="103" t="s">
        <v>348</v>
      </c>
      <c r="J90" s="107">
        <v>3999</v>
      </c>
      <c r="K90" s="41" t="s">
        <v>316</v>
      </c>
      <c r="L90" s="103" t="s">
        <v>355</v>
      </c>
      <c r="M90" s="107">
        <v>3955</v>
      </c>
      <c r="N90" s="41" t="s">
        <v>225</v>
      </c>
      <c r="O90" s="103" t="s">
        <v>337</v>
      </c>
      <c r="P90" s="107">
        <v>3983</v>
      </c>
      <c r="Q90" s="41" t="s">
        <v>237</v>
      </c>
      <c r="R90" s="103" t="s">
        <v>338</v>
      </c>
      <c r="S90" s="107">
        <v>3830</v>
      </c>
      <c r="T90" s="41" t="s">
        <v>342</v>
      </c>
      <c r="U90" s="103" t="s">
        <v>338</v>
      </c>
      <c r="V90" s="107">
        <v>5927</v>
      </c>
      <c r="W90" s="41" t="s">
        <v>307</v>
      </c>
      <c r="X90" s="103" t="s">
        <v>327</v>
      </c>
      <c r="Y90" s="107">
        <v>6107</v>
      </c>
      <c r="Z90" s="41" t="s">
        <v>367</v>
      </c>
      <c r="AA90" s="103" t="s">
        <v>334</v>
      </c>
      <c r="AB90" s="107">
        <v>5561</v>
      </c>
      <c r="AC90" s="41" t="s">
        <v>310</v>
      </c>
      <c r="AD90" s="103" t="s">
        <v>327</v>
      </c>
      <c r="AE90" s="107">
        <v>5460</v>
      </c>
      <c r="AF90" s="41" t="s">
        <v>342</v>
      </c>
      <c r="AG90" s="103" t="s">
        <v>334</v>
      </c>
      <c r="AH90" s="107">
        <v>4864</v>
      </c>
      <c r="AI90" s="41" t="s">
        <v>237</v>
      </c>
      <c r="AJ90" s="121" t="s">
        <v>338</v>
      </c>
      <c r="AK90" s="107">
        <v>4763</v>
      </c>
      <c r="AL90" s="41" t="s">
        <v>360</v>
      </c>
      <c r="AM90" s="121" t="s">
        <v>334</v>
      </c>
      <c r="AN90" s="107">
        <v>4746</v>
      </c>
      <c r="AO90" s="41" t="s">
        <v>309</v>
      </c>
      <c r="AP90" s="121" t="s">
        <v>337</v>
      </c>
      <c r="AQ90" s="107">
        <v>4369</v>
      </c>
      <c r="AR90" s="41" t="s">
        <v>213</v>
      </c>
      <c r="AS90" s="121" t="s">
        <v>337</v>
      </c>
      <c r="AT90" s="107">
        <v>4127</v>
      </c>
      <c r="AU90" s="41" t="s">
        <v>307</v>
      </c>
      <c r="AV90" s="121" t="s">
        <v>334</v>
      </c>
      <c r="AW90" s="107">
        <v>3624</v>
      </c>
      <c r="AX90" s="41" t="s">
        <v>369</v>
      </c>
      <c r="AY90" s="121" t="s">
        <v>337</v>
      </c>
      <c r="AZ90" s="107">
        <v>3788</v>
      </c>
      <c r="BA90" s="41" t="s">
        <v>534</v>
      </c>
      <c r="BB90" s="121" t="s">
        <v>327</v>
      </c>
      <c r="BC90" s="107">
        <v>3700</v>
      </c>
      <c r="BD90" s="41" t="s">
        <v>415</v>
      </c>
      <c r="BE90" s="121" t="s">
        <v>327</v>
      </c>
      <c r="BF90" s="107">
        <v>3680</v>
      </c>
      <c r="BG90" s="41" t="s">
        <v>415</v>
      </c>
      <c r="BH90" s="121" t="s">
        <v>327</v>
      </c>
    </row>
    <row r="91" spans="3:60" ht="13.5" customHeight="1">
      <c r="C91" s="13" t="s">
        <v>76</v>
      </c>
      <c r="D91" s="107">
        <v>2078</v>
      </c>
      <c r="E91" s="41" t="s">
        <v>372</v>
      </c>
      <c r="F91" s="103" t="s">
        <v>348</v>
      </c>
      <c r="G91" s="107">
        <v>2300</v>
      </c>
      <c r="H91" s="41" t="s">
        <v>221</v>
      </c>
      <c r="I91" s="103" t="s">
        <v>355</v>
      </c>
      <c r="J91" s="107">
        <v>2627</v>
      </c>
      <c r="K91" s="41" t="s">
        <v>296</v>
      </c>
      <c r="L91" s="103" t="s">
        <v>348</v>
      </c>
      <c r="M91" s="107">
        <v>2708</v>
      </c>
      <c r="N91" s="41" t="s">
        <v>347</v>
      </c>
      <c r="O91" s="103" t="s">
        <v>337</v>
      </c>
      <c r="P91" s="107">
        <v>2720</v>
      </c>
      <c r="Q91" s="41" t="s">
        <v>250</v>
      </c>
      <c r="R91" s="103" t="s">
        <v>338</v>
      </c>
      <c r="S91" s="107">
        <v>2499</v>
      </c>
      <c r="T91" s="41" t="s">
        <v>329</v>
      </c>
      <c r="U91" s="103" t="s">
        <v>334</v>
      </c>
      <c r="V91" s="107">
        <v>2376</v>
      </c>
      <c r="W91" s="41" t="s">
        <v>336</v>
      </c>
      <c r="X91" s="103" t="s">
        <v>352</v>
      </c>
      <c r="Y91" s="107">
        <v>2132</v>
      </c>
      <c r="Z91" s="41" t="s">
        <v>336</v>
      </c>
      <c r="AA91" s="103" t="s">
        <v>338</v>
      </c>
      <c r="AB91" s="107">
        <v>2237</v>
      </c>
      <c r="AC91" s="41" t="s">
        <v>247</v>
      </c>
      <c r="AD91" s="103" t="s">
        <v>337</v>
      </c>
      <c r="AE91" s="107">
        <v>2136</v>
      </c>
      <c r="AF91" s="41" t="s">
        <v>308</v>
      </c>
      <c r="AG91" s="103" t="s">
        <v>338</v>
      </c>
      <c r="AH91" s="107">
        <v>2050</v>
      </c>
      <c r="AI91" s="41" t="s">
        <v>307</v>
      </c>
      <c r="AJ91" s="121" t="s">
        <v>338</v>
      </c>
      <c r="AK91" s="107">
        <v>2022</v>
      </c>
      <c r="AL91" s="41" t="s">
        <v>250</v>
      </c>
      <c r="AM91" s="121" t="s">
        <v>348</v>
      </c>
      <c r="AN91" s="107">
        <v>2014</v>
      </c>
      <c r="AO91" s="41" t="s">
        <v>246</v>
      </c>
      <c r="AP91" s="121" t="s">
        <v>352</v>
      </c>
      <c r="AQ91" s="107">
        <v>1936</v>
      </c>
      <c r="AR91" s="41" t="s">
        <v>248</v>
      </c>
      <c r="AS91" s="121" t="s">
        <v>338</v>
      </c>
      <c r="AT91" s="107">
        <v>1640</v>
      </c>
      <c r="AU91" s="41" t="s">
        <v>367</v>
      </c>
      <c r="AV91" s="121" t="s">
        <v>345</v>
      </c>
      <c r="AW91" s="107">
        <v>1612</v>
      </c>
      <c r="AX91" s="41" t="s">
        <v>415</v>
      </c>
      <c r="AY91" s="121" t="s">
        <v>338</v>
      </c>
      <c r="AZ91" s="107">
        <v>1481</v>
      </c>
      <c r="BA91" s="41" t="s">
        <v>548</v>
      </c>
      <c r="BB91" s="121" t="s">
        <v>345</v>
      </c>
      <c r="BC91" s="107">
        <v>1402</v>
      </c>
      <c r="BD91" s="41" t="s">
        <v>513</v>
      </c>
      <c r="BE91" s="121" t="s">
        <v>337</v>
      </c>
      <c r="BF91" s="107">
        <v>1565</v>
      </c>
      <c r="BG91" s="41" t="s">
        <v>485</v>
      </c>
      <c r="BH91" s="121" t="s">
        <v>352</v>
      </c>
    </row>
    <row r="92" spans="3:60" ht="13.5" customHeight="1">
      <c r="C92" s="13" t="s">
        <v>77</v>
      </c>
      <c r="D92" s="107">
        <v>1980</v>
      </c>
      <c r="E92" s="41" t="s">
        <v>372</v>
      </c>
      <c r="F92" s="103" t="s">
        <v>345</v>
      </c>
      <c r="G92" s="107">
        <v>2306</v>
      </c>
      <c r="H92" s="41" t="s">
        <v>300</v>
      </c>
      <c r="I92" s="103" t="s">
        <v>380</v>
      </c>
      <c r="J92" s="107">
        <v>2537</v>
      </c>
      <c r="K92" s="41" t="s">
        <v>392</v>
      </c>
      <c r="L92" s="103" t="s">
        <v>352</v>
      </c>
      <c r="M92" s="107">
        <v>2435</v>
      </c>
      <c r="N92" s="41" t="s">
        <v>423</v>
      </c>
      <c r="O92" s="103" t="s">
        <v>348</v>
      </c>
      <c r="P92" s="107">
        <v>2381</v>
      </c>
      <c r="Q92" s="41" t="s">
        <v>360</v>
      </c>
      <c r="R92" s="103" t="s">
        <v>345</v>
      </c>
      <c r="S92" s="107">
        <v>2380</v>
      </c>
      <c r="T92" s="41" t="s">
        <v>277</v>
      </c>
      <c r="U92" s="103" t="s">
        <v>345</v>
      </c>
      <c r="V92" s="107">
        <v>2048</v>
      </c>
      <c r="W92" s="41" t="s">
        <v>233</v>
      </c>
      <c r="X92" s="103" t="s">
        <v>380</v>
      </c>
      <c r="Y92" s="107">
        <v>1688</v>
      </c>
      <c r="Z92" s="41" t="s">
        <v>407</v>
      </c>
      <c r="AA92" s="103" t="s">
        <v>355</v>
      </c>
      <c r="AB92" s="107">
        <v>1990</v>
      </c>
      <c r="AC92" s="41" t="s">
        <v>446</v>
      </c>
      <c r="AD92" s="103" t="s">
        <v>380</v>
      </c>
      <c r="AE92" s="107">
        <v>1889</v>
      </c>
      <c r="AF92" s="41" t="s">
        <v>288</v>
      </c>
      <c r="AG92" s="103" t="s">
        <v>348</v>
      </c>
      <c r="AH92" s="107">
        <v>1533</v>
      </c>
      <c r="AI92" s="41" t="s">
        <v>209</v>
      </c>
      <c r="AJ92" s="121" t="s">
        <v>385</v>
      </c>
      <c r="AK92" s="107">
        <v>1486</v>
      </c>
      <c r="AL92" s="41" t="s">
        <v>235</v>
      </c>
      <c r="AM92" s="121" t="s">
        <v>352</v>
      </c>
      <c r="AN92" s="107">
        <v>1581</v>
      </c>
      <c r="AO92" s="41" t="s">
        <v>342</v>
      </c>
      <c r="AP92" s="121" t="s">
        <v>391</v>
      </c>
      <c r="AQ92" s="107">
        <v>1593</v>
      </c>
      <c r="AR92" s="41" t="s">
        <v>234</v>
      </c>
      <c r="AS92" s="121" t="s">
        <v>348</v>
      </c>
      <c r="AT92" s="107">
        <v>1353</v>
      </c>
      <c r="AU92" s="41" t="s">
        <v>308</v>
      </c>
      <c r="AV92" s="121" t="s">
        <v>380</v>
      </c>
      <c r="AW92" s="107">
        <v>1190</v>
      </c>
      <c r="AX92" s="41" t="s">
        <v>522</v>
      </c>
      <c r="AY92" s="121" t="s">
        <v>345</v>
      </c>
      <c r="AZ92" s="107">
        <v>1458</v>
      </c>
      <c r="BA92" s="41" t="s">
        <v>513</v>
      </c>
      <c r="BB92" s="121" t="s">
        <v>355</v>
      </c>
      <c r="BC92" s="107">
        <v>1180</v>
      </c>
      <c r="BD92" s="41" t="s">
        <v>506</v>
      </c>
      <c r="BE92" s="121" t="s">
        <v>338</v>
      </c>
      <c r="BF92" s="107">
        <v>1231</v>
      </c>
      <c r="BG92" s="41" t="s">
        <v>504</v>
      </c>
      <c r="BH92" s="121" t="s">
        <v>345</v>
      </c>
    </row>
    <row r="93" spans="3:60" ht="13.5" customHeight="1">
      <c r="C93" s="13" t="s">
        <v>78</v>
      </c>
      <c r="D93" s="107">
        <v>1948</v>
      </c>
      <c r="E93" s="41" t="s">
        <v>419</v>
      </c>
      <c r="F93" s="103" t="s">
        <v>377</v>
      </c>
      <c r="G93" s="107">
        <v>2398</v>
      </c>
      <c r="H93" s="41" t="s">
        <v>319</v>
      </c>
      <c r="I93" s="103" t="s">
        <v>380</v>
      </c>
      <c r="J93" s="107">
        <v>2546</v>
      </c>
      <c r="K93" s="41" t="s">
        <v>289</v>
      </c>
      <c r="L93" s="103" t="s">
        <v>338</v>
      </c>
      <c r="M93" s="107">
        <v>2410</v>
      </c>
      <c r="N93" s="41" t="s">
        <v>279</v>
      </c>
      <c r="O93" s="103" t="s">
        <v>355</v>
      </c>
      <c r="P93" s="107">
        <v>2334</v>
      </c>
      <c r="Q93" s="41" t="s">
        <v>309</v>
      </c>
      <c r="R93" s="103" t="s">
        <v>338</v>
      </c>
      <c r="S93" s="107">
        <v>2442</v>
      </c>
      <c r="T93" s="41" t="s">
        <v>532</v>
      </c>
      <c r="U93" s="103" t="s">
        <v>337</v>
      </c>
      <c r="V93" s="107">
        <v>2333</v>
      </c>
      <c r="W93" s="41" t="s">
        <v>522</v>
      </c>
      <c r="X93" s="103" t="s">
        <v>327</v>
      </c>
      <c r="Y93" s="107">
        <v>2065</v>
      </c>
      <c r="Z93" s="41" t="s">
        <v>521</v>
      </c>
      <c r="AA93" s="103" t="s">
        <v>337</v>
      </c>
      <c r="AB93" s="107">
        <v>2145</v>
      </c>
      <c r="AC93" s="41" t="s">
        <v>483</v>
      </c>
      <c r="AD93" s="103" t="s">
        <v>345</v>
      </c>
      <c r="AE93" s="107">
        <v>2029</v>
      </c>
      <c r="AF93" s="41" t="s">
        <v>520</v>
      </c>
      <c r="AG93" s="103" t="s">
        <v>337</v>
      </c>
      <c r="AH93" s="107">
        <v>1743</v>
      </c>
      <c r="AI93" s="41" t="s">
        <v>489</v>
      </c>
      <c r="AJ93" s="121" t="s">
        <v>352</v>
      </c>
      <c r="AK93" s="107">
        <v>1753</v>
      </c>
      <c r="AL93" s="41" t="s">
        <v>227</v>
      </c>
      <c r="AM93" s="121" t="s">
        <v>348</v>
      </c>
      <c r="AN93" s="107">
        <v>1622</v>
      </c>
      <c r="AO93" s="41" t="s">
        <v>406</v>
      </c>
      <c r="AP93" s="121" t="s">
        <v>352</v>
      </c>
      <c r="AQ93" s="107">
        <v>1596</v>
      </c>
      <c r="AR93" s="41" t="s">
        <v>546</v>
      </c>
      <c r="AS93" s="121" t="s">
        <v>337</v>
      </c>
      <c r="AT93" s="107">
        <v>1429</v>
      </c>
      <c r="AU93" s="41" t="s">
        <v>537</v>
      </c>
      <c r="AV93" s="121" t="s">
        <v>345</v>
      </c>
      <c r="AW93" s="107">
        <v>1388</v>
      </c>
      <c r="AX93" s="41" t="s">
        <v>523</v>
      </c>
      <c r="AY93" s="121" t="s">
        <v>337</v>
      </c>
      <c r="AZ93" s="107">
        <v>1553</v>
      </c>
      <c r="BA93" s="41" t="s">
        <v>497</v>
      </c>
      <c r="BB93" s="121" t="s">
        <v>338</v>
      </c>
      <c r="BC93" s="107">
        <v>1424</v>
      </c>
      <c r="BD93" s="41" t="s">
        <v>542</v>
      </c>
      <c r="BE93" s="121" t="s">
        <v>345</v>
      </c>
      <c r="BF93" s="107">
        <v>1384</v>
      </c>
      <c r="BG93" s="41" t="s">
        <v>527</v>
      </c>
      <c r="BH93" s="121" t="s">
        <v>352</v>
      </c>
    </row>
    <row r="94" spans="3:60" ht="13.5" customHeight="1">
      <c r="C94" s="13" t="s">
        <v>79</v>
      </c>
      <c r="D94" s="107">
        <v>1464</v>
      </c>
      <c r="E94" s="41" t="s">
        <v>293</v>
      </c>
      <c r="F94" s="103" t="s">
        <v>355</v>
      </c>
      <c r="G94" s="107">
        <v>1751</v>
      </c>
      <c r="H94" s="41" t="s">
        <v>315</v>
      </c>
      <c r="I94" s="103" t="s">
        <v>338</v>
      </c>
      <c r="J94" s="107">
        <v>1883</v>
      </c>
      <c r="K94" s="41" t="s">
        <v>354</v>
      </c>
      <c r="L94" s="103" t="s">
        <v>348</v>
      </c>
      <c r="M94" s="107">
        <v>1828</v>
      </c>
      <c r="N94" s="41" t="s">
        <v>413</v>
      </c>
      <c r="O94" s="103" t="s">
        <v>345</v>
      </c>
      <c r="P94" s="107">
        <v>1857</v>
      </c>
      <c r="Q94" s="41" t="s">
        <v>342</v>
      </c>
      <c r="R94" s="103" t="s">
        <v>348</v>
      </c>
      <c r="S94" s="107">
        <v>1875</v>
      </c>
      <c r="T94" s="41" t="s">
        <v>277</v>
      </c>
      <c r="U94" s="103" t="s">
        <v>338</v>
      </c>
      <c r="V94" s="107">
        <v>1595</v>
      </c>
      <c r="W94" s="41" t="s">
        <v>232</v>
      </c>
      <c r="X94" s="103" t="s">
        <v>355</v>
      </c>
      <c r="Y94" s="107">
        <v>1460</v>
      </c>
      <c r="Z94" s="41" t="s">
        <v>446</v>
      </c>
      <c r="AA94" s="103" t="s">
        <v>348</v>
      </c>
      <c r="AB94" s="107">
        <v>1413</v>
      </c>
      <c r="AC94" s="41" t="s">
        <v>476</v>
      </c>
      <c r="AD94" s="103" t="s">
        <v>337</v>
      </c>
      <c r="AE94" s="107">
        <v>1528</v>
      </c>
      <c r="AF94" s="41" t="s">
        <v>246</v>
      </c>
      <c r="AG94" s="103" t="s">
        <v>348</v>
      </c>
      <c r="AH94" s="107">
        <v>1486</v>
      </c>
      <c r="AI94" s="41" t="s">
        <v>310</v>
      </c>
      <c r="AJ94" s="121" t="s">
        <v>355</v>
      </c>
      <c r="AK94" s="107">
        <v>1366</v>
      </c>
      <c r="AL94" s="41" t="s">
        <v>261</v>
      </c>
      <c r="AM94" s="121" t="s">
        <v>338</v>
      </c>
      <c r="AN94" s="107">
        <v>1285</v>
      </c>
      <c r="AO94" s="41" t="s">
        <v>251</v>
      </c>
      <c r="AP94" s="121" t="s">
        <v>348</v>
      </c>
      <c r="AQ94" s="107">
        <v>1293</v>
      </c>
      <c r="AR94" s="41" t="s">
        <v>251</v>
      </c>
      <c r="AS94" s="121" t="s">
        <v>352</v>
      </c>
      <c r="AT94" s="107">
        <v>1187</v>
      </c>
      <c r="AU94" s="41" t="s">
        <v>329</v>
      </c>
      <c r="AV94" s="121" t="s">
        <v>391</v>
      </c>
      <c r="AW94" s="107">
        <v>1083</v>
      </c>
      <c r="AX94" s="41" t="s">
        <v>504</v>
      </c>
      <c r="AY94" s="121" t="s">
        <v>345</v>
      </c>
      <c r="AZ94" s="107">
        <v>1091</v>
      </c>
      <c r="BA94" s="41" t="s">
        <v>522</v>
      </c>
      <c r="BB94" s="121" t="s">
        <v>337</v>
      </c>
      <c r="BC94" s="107">
        <v>963</v>
      </c>
      <c r="BD94" s="41" t="s">
        <v>483</v>
      </c>
      <c r="BE94" s="121" t="s">
        <v>352</v>
      </c>
      <c r="BF94" s="107">
        <v>1183</v>
      </c>
      <c r="BG94" s="41" t="s">
        <v>543</v>
      </c>
      <c r="BH94" s="121" t="s">
        <v>345</v>
      </c>
    </row>
    <row r="95" spans="3:60" ht="13.5" customHeight="1">
      <c r="C95" s="13" t="s">
        <v>80</v>
      </c>
      <c r="D95" s="107">
        <v>1309</v>
      </c>
      <c r="E95" s="41" t="s">
        <v>296</v>
      </c>
      <c r="F95" s="103" t="s">
        <v>377</v>
      </c>
      <c r="G95" s="107">
        <v>1577</v>
      </c>
      <c r="H95" s="41" t="s">
        <v>379</v>
      </c>
      <c r="I95" s="103" t="s">
        <v>371</v>
      </c>
      <c r="J95" s="107">
        <v>1608</v>
      </c>
      <c r="K95" s="41" t="s">
        <v>324</v>
      </c>
      <c r="L95" s="103" t="s">
        <v>454</v>
      </c>
      <c r="M95" s="107">
        <v>1923</v>
      </c>
      <c r="N95" s="41" t="s">
        <v>439</v>
      </c>
      <c r="O95" s="103" t="s">
        <v>391</v>
      </c>
      <c r="P95" s="107">
        <v>1718</v>
      </c>
      <c r="Q95" s="41" t="s">
        <v>359</v>
      </c>
      <c r="R95" s="103" t="s">
        <v>391</v>
      </c>
      <c r="S95" s="107">
        <v>1764</v>
      </c>
      <c r="T95" s="41" t="s">
        <v>236</v>
      </c>
      <c r="U95" s="103" t="s">
        <v>348</v>
      </c>
      <c r="V95" s="107">
        <v>1449</v>
      </c>
      <c r="W95" s="41" t="s">
        <v>247</v>
      </c>
      <c r="X95" s="103" t="s">
        <v>385</v>
      </c>
      <c r="Y95" s="107">
        <v>1281</v>
      </c>
      <c r="Z95" s="41" t="s">
        <v>456</v>
      </c>
      <c r="AA95" s="103" t="s">
        <v>391</v>
      </c>
      <c r="AB95" s="107">
        <v>1449</v>
      </c>
      <c r="AC95" s="41" t="s">
        <v>475</v>
      </c>
      <c r="AD95" s="103" t="s">
        <v>355</v>
      </c>
      <c r="AE95" s="107">
        <v>1512</v>
      </c>
      <c r="AF95" s="41" t="s">
        <v>306</v>
      </c>
      <c r="AG95" s="103" t="s">
        <v>391</v>
      </c>
      <c r="AH95" s="107">
        <v>1335</v>
      </c>
      <c r="AI95" s="41" t="s">
        <v>358</v>
      </c>
      <c r="AJ95" s="121" t="s">
        <v>371</v>
      </c>
      <c r="AK95" s="107">
        <v>1322</v>
      </c>
      <c r="AL95" s="41" t="s">
        <v>211</v>
      </c>
      <c r="AM95" s="121" t="s">
        <v>391</v>
      </c>
      <c r="AN95" s="107">
        <v>1129</v>
      </c>
      <c r="AO95" s="41" t="s">
        <v>369</v>
      </c>
      <c r="AP95" s="121" t="s">
        <v>380</v>
      </c>
      <c r="AQ95" s="107">
        <v>1056</v>
      </c>
      <c r="AR95" s="41" t="s">
        <v>408</v>
      </c>
      <c r="AS95" s="121" t="s">
        <v>385</v>
      </c>
      <c r="AT95" s="107">
        <v>966</v>
      </c>
      <c r="AU95" s="41" t="s">
        <v>501</v>
      </c>
      <c r="AV95" s="121" t="s">
        <v>348</v>
      </c>
      <c r="AW95" s="107">
        <v>942</v>
      </c>
      <c r="AX95" s="41" t="s">
        <v>507</v>
      </c>
      <c r="AY95" s="121" t="s">
        <v>348</v>
      </c>
      <c r="AZ95" s="107">
        <v>946</v>
      </c>
      <c r="BA95" s="41" t="s">
        <v>516</v>
      </c>
      <c r="BB95" s="121" t="s">
        <v>345</v>
      </c>
      <c r="BC95" s="107">
        <v>786</v>
      </c>
      <c r="BD95" s="41" t="s">
        <v>508</v>
      </c>
      <c r="BE95" s="121" t="s">
        <v>391</v>
      </c>
      <c r="BF95" s="107">
        <v>962</v>
      </c>
      <c r="BG95" s="41" t="s">
        <v>487</v>
      </c>
      <c r="BH95" s="121" t="s">
        <v>355</v>
      </c>
    </row>
    <row r="96" spans="3:60" ht="13.5" customHeight="1">
      <c r="C96" s="13" t="s">
        <v>81</v>
      </c>
      <c r="D96" s="107">
        <v>1312</v>
      </c>
      <c r="E96" s="41" t="s">
        <v>422</v>
      </c>
      <c r="F96" s="103" t="s">
        <v>348</v>
      </c>
      <c r="G96" s="107">
        <v>1775</v>
      </c>
      <c r="H96" s="41" t="s">
        <v>351</v>
      </c>
      <c r="I96" s="103" t="s">
        <v>334</v>
      </c>
      <c r="J96" s="107">
        <v>1774</v>
      </c>
      <c r="K96" s="41" t="s">
        <v>287</v>
      </c>
      <c r="L96" s="103" t="s">
        <v>337</v>
      </c>
      <c r="M96" s="107">
        <v>1671</v>
      </c>
      <c r="N96" s="41" t="s">
        <v>423</v>
      </c>
      <c r="O96" s="103" t="s">
        <v>345</v>
      </c>
      <c r="P96" s="107">
        <v>1537</v>
      </c>
      <c r="Q96" s="41" t="s">
        <v>235</v>
      </c>
      <c r="R96" s="103" t="s">
        <v>338</v>
      </c>
      <c r="S96" s="107">
        <v>1308</v>
      </c>
      <c r="T96" s="41" t="s">
        <v>418</v>
      </c>
      <c r="U96" s="103" t="s">
        <v>337</v>
      </c>
      <c r="V96" s="107">
        <v>1460</v>
      </c>
      <c r="W96" s="41" t="s">
        <v>475</v>
      </c>
      <c r="X96" s="103" t="s">
        <v>345</v>
      </c>
      <c r="Y96" s="107">
        <v>1189</v>
      </c>
      <c r="Z96" s="41" t="s">
        <v>523</v>
      </c>
      <c r="AA96" s="103" t="s">
        <v>355</v>
      </c>
      <c r="AB96" s="107">
        <v>1172</v>
      </c>
      <c r="AC96" s="41" t="s">
        <v>512</v>
      </c>
      <c r="AD96" s="103" t="s">
        <v>373</v>
      </c>
      <c r="AE96" s="107">
        <v>1270</v>
      </c>
      <c r="AF96" s="41" t="s">
        <v>528</v>
      </c>
      <c r="AG96" s="103" t="s">
        <v>345</v>
      </c>
      <c r="AH96" s="107">
        <v>1221</v>
      </c>
      <c r="AI96" s="41" t="s">
        <v>447</v>
      </c>
      <c r="AJ96" s="121" t="s">
        <v>345</v>
      </c>
      <c r="AK96" s="107">
        <v>1034</v>
      </c>
      <c r="AL96" s="41" t="s">
        <v>252</v>
      </c>
      <c r="AM96" s="121" t="s">
        <v>373</v>
      </c>
      <c r="AN96" s="107">
        <v>1107</v>
      </c>
      <c r="AO96" s="41" t="s">
        <v>308</v>
      </c>
      <c r="AP96" s="121" t="s">
        <v>391</v>
      </c>
      <c r="AQ96" s="107">
        <v>900</v>
      </c>
      <c r="AR96" s="41" t="s">
        <v>535</v>
      </c>
      <c r="AS96" s="121" t="s">
        <v>391</v>
      </c>
      <c r="AT96" s="107">
        <v>774</v>
      </c>
      <c r="AU96" s="41" t="s">
        <v>308</v>
      </c>
      <c r="AV96" s="121" t="s">
        <v>377</v>
      </c>
      <c r="AW96" s="107">
        <v>804</v>
      </c>
      <c r="AX96" s="41" t="s">
        <v>475</v>
      </c>
      <c r="AY96" s="121" t="s">
        <v>385</v>
      </c>
      <c r="AZ96" s="107">
        <v>803</v>
      </c>
      <c r="BA96" s="41" t="s">
        <v>490</v>
      </c>
      <c r="BB96" s="121" t="s">
        <v>410</v>
      </c>
      <c r="BC96" s="107">
        <v>954</v>
      </c>
      <c r="BD96" s="41" t="s">
        <v>508</v>
      </c>
      <c r="BE96" s="121" t="s">
        <v>377</v>
      </c>
      <c r="BF96" s="107">
        <v>846</v>
      </c>
      <c r="BG96" s="41" t="s">
        <v>517</v>
      </c>
      <c r="BH96" s="121" t="s">
        <v>380</v>
      </c>
    </row>
    <row r="97" spans="2:60" ht="13.5" customHeight="1">
      <c r="C97" s="13" t="s">
        <v>82</v>
      </c>
      <c r="D97" s="126" t="s">
        <v>206</v>
      </c>
      <c r="E97" s="104" t="s">
        <v>206</v>
      </c>
      <c r="F97" s="104" t="s">
        <v>206</v>
      </c>
      <c r="G97" s="126" t="s">
        <v>206</v>
      </c>
      <c r="H97" s="104" t="s">
        <v>206</v>
      </c>
      <c r="I97" s="104" t="s">
        <v>206</v>
      </c>
      <c r="J97" s="126" t="s">
        <v>206</v>
      </c>
      <c r="K97" s="104" t="s">
        <v>206</v>
      </c>
      <c r="L97" s="104" t="s">
        <v>206</v>
      </c>
      <c r="M97" s="126" t="s">
        <v>206</v>
      </c>
      <c r="N97" s="104" t="s">
        <v>206</v>
      </c>
      <c r="O97" s="104" t="s">
        <v>206</v>
      </c>
      <c r="P97" s="126" t="s">
        <v>206</v>
      </c>
      <c r="Q97" s="104" t="s">
        <v>206</v>
      </c>
      <c r="R97" s="104" t="s">
        <v>206</v>
      </c>
      <c r="S97" s="126" t="s">
        <v>206</v>
      </c>
      <c r="T97" s="104" t="s">
        <v>206</v>
      </c>
      <c r="U97" s="104" t="s">
        <v>206</v>
      </c>
      <c r="V97" s="126" t="s">
        <v>206</v>
      </c>
      <c r="W97" s="104" t="s">
        <v>206</v>
      </c>
      <c r="X97" s="104" t="s">
        <v>206</v>
      </c>
      <c r="Y97" s="126" t="s">
        <v>206</v>
      </c>
      <c r="Z97" s="104" t="s">
        <v>206</v>
      </c>
      <c r="AA97" s="104" t="s">
        <v>206</v>
      </c>
      <c r="AB97" s="126" t="s">
        <v>206</v>
      </c>
      <c r="AC97" s="104" t="s">
        <v>206</v>
      </c>
      <c r="AD97" s="104" t="s">
        <v>206</v>
      </c>
      <c r="AE97" s="126" t="s">
        <v>206</v>
      </c>
      <c r="AF97" s="104" t="s">
        <v>206</v>
      </c>
      <c r="AG97" s="104" t="s">
        <v>206</v>
      </c>
      <c r="AH97" s="107">
        <v>440</v>
      </c>
      <c r="AI97" s="41" t="s">
        <v>378</v>
      </c>
      <c r="AJ97" s="121" t="s">
        <v>453</v>
      </c>
      <c r="AK97" s="107">
        <v>494</v>
      </c>
      <c r="AL97" s="41" t="s">
        <v>261</v>
      </c>
      <c r="AM97" s="121" t="s">
        <v>385</v>
      </c>
      <c r="AN97" s="107">
        <v>504</v>
      </c>
      <c r="AO97" s="41" t="s">
        <v>217</v>
      </c>
      <c r="AP97" s="121" t="s">
        <v>385</v>
      </c>
      <c r="AQ97" s="107">
        <v>462</v>
      </c>
      <c r="AR97" s="41" t="s">
        <v>407</v>
      </c>
      <c r="AS97" s="121" t="s">
        <v>352</v>
      </c>
      <c r="AT97" s="107">
        <v>454</v>
      </c>
      <c r="AU97" s="41" t="s">
        <v>446</v>
      </c>
      <c r="AV97" s="121" t="s">
        <v>337</v>
      </c>
      <c r="AW97" s="107">
        <v>425</v>
      </c>
      <c r="AX97" s="41" t="s">
        <v>502</v>
      </c>
      <c r="AY97" s="121" t="s">
        <v>391</v>
      </c>
      <c r="AZ97" s="107">
        <v>460</v>
      </c>
      <c r="BA97" s="41" t="s">
        <v>528</v>
      </c>
      <c r="BB97" s="121" t="s">
        <v>385</v>
      </c>
      <c r="BC97" s="107">
        <v>517</v>
      </c>
      <c r="BD97" s="41" t="s">
        <v>495</v>
      </c>
      <c r="BE97" s="121" t="s">
        <v>391</v>
      </c>
      <c r="BF97" s="107">
        <v>550</v>
      </c>
      <c r="BG97" s="41" t="s">
        <v>306</v>
      </c>
      <c r="BH97" s="121" t="s">
        <v>380</v>
      </c>
    </row>
    <row r="98" spans="2:60" ht="13.5" customHeight="1">
      <c r="C98" s="13" t="s">
        <v>83</v>
      </c>
      <c r="D98" s="107">
        <v>3454</v>
      </c>
      <c r="E98" s="41" t="s">
        <v>457</v>
      </c>
      <c r="F98" s="103" t="s">
        <v>380</v>
      </c>
      <c r="G98" s="107">
        <v>4211</v>
      </c>
      <c r="H98" s="41" t="s">
        <v>290</v>
      </c>
      <c r="I98" s="103" t="s">
        <v>345</v>
      </c>
      <c r="J98" s="107">
        <v>4189</v>
      </c>
      <c r="K98" s="41" t="s">
        <v>263</v>
      </c>
      <c r="L98" s="103" t="s">
        <v>355</v>
      </c>
      <c r="M98" s="107">
        <v>4404</v>
      </c>
      <c r="N98" s="41" t="s">
        <v>222</v>
      </c>
      <c r="O98" s="103" t="s">
        <v>338</v>
      </c>
      <c r="P98" s="107">
        <v>4359</v>
      </c>
      <c r="Q98" s="41" t="s">
        <v>238</v>
      </c>
      <c r="R98" s="103" t="s">
        <v>352</v>
      </c>
      <c r="S98" s="107">
        <v>4219</v>
      </c>
      <c r="T98" s="41" t="s">
        <v>335</v>
      </c>
      <c r="U98" s="103" t="s">
        <v>338</v>
      </c>
      <c r="V98" s="107">
        <v>7201</v>
      </c>
      <c r="W98" s="41" t="s">
        <v>418</v>
      </c>
      <c r="X98" s="103" t="s">
        <v>327</v>
      </c>
      <c r="Y98" s="107">
        <v>7981</v>
      </c>
      <c r="Z98" s="41" t="s">
        <v>370</v>
      </c>
      <c r="AA98" s="103" t="s">
        <v>327</v>
      </c>
      <c r="AB98" s="107">
        <v>7856</v>
      </c>
      <c r="AC98" s="41" t="s">
        <v>484</v>
      </c>
      <c r="AD98" s="103" t="s">
        <v>283</v>
      </c>
      <c r="AE98" s="107">
        <v>7846</v>
      </c>
      <c r="AF98" s="41" t="s">
        <v>444</v>
      </c>
      <c r="AG98" s="103" t="s">
        <v>244</v>
      </c>
      <c r="AH98" s="107">
        <v>7120</v>
      </c>
      <c r="AI98" s="41" t="s">
        <v>307</v>
      </c>
      <c r="AJ98" s="121" t="s">
        <v>283</v>
      </c>
      <c r="AK98" s="107">
        <v>6914</v>
      </c>
      <c r="AL98" s="41" t="s">
        <v>276</v>
      </c>
      <c r="AM98" s="121" t="s">
        <v>283</v>
      </c>
      <c r="AN98" s="107">
        <v>6611</v>
      </c>
      <c r="AO98" s="41" t="s">
        <v>421</v>
      </c>
      <c r="AP98" s="121" t="s">
        <v>283</v>
      </c>
      <c r="AQ98" s="107">
        <v>6434</v>
      </c>
      <c r="AR98" s="41" t="s">
        <v>370</v>
      </c>
      <c r="AS98" s="121" t="s">
        <v>244</v>
      </c>
      <c r="AT98" s="107">
        <v>6106</v>
      </c>
      <c r="AU98" s="41" t="s">
        <v>488</v>
      </c>
      <c r="AV98" s="121" t="s">
        <v>244</v>
      </c>
      <c r="AW98" s="107">
        <v>5939</v>
      </c>
      <c r="AX98" s="41" t="s">
        <v>531</v>
      </c>
      <c r="AY98" s="121" t="s">
        <v>228</v>
      </c>
      <c r="AZ98" s="107">
        <v>5859</v>
      </c>
      <c r="BA98" s="41" t="s">
        <v>522</v>
      </c>
      <c r="BB98" s="121" t="s">
        <v>244</v>
      </c>
      <c r="BC98" s="107">
        <v>5696</v>
      </c>
      <c r="BD98" s="41" t="s">
        <v>515</v>
      </c>
      <c r="BE98" s="121" t="s">
        <v>283</v>
      </c>
      <c r="BF98" s="107">
        <v>5848</v>
      </c>
      <c r="BG98" s="41" t="s">
        <v>525</v>
      </c>
      <c r="BH98" s="121" t="s">
        <v>244</v>
      </c>
    </row>
    <row r="99" spans="2:60" ht="13.5" customHeight="1">
      <c r="C99" s="13" t="s">
        <v>84</v>
      </c>
      <c r="D99" s="107">
        <v>1317</v>
      </c>
      <c r="E99" s="41" t="s">
        <v>308</v>
      </c>
      <c r="F99" s="103" t="s">
        <v>345</v>
      </c>
      <c r="G99" s="107">
        <v>1676</v>
      </c>
      <c r="H99" s="41" t="s">
        <v>218</v>
      </c>
      <c r="I99" s="103" t="s">
        <v>348</v>
      </c>
      <c r="J99" s="107">
        <v>1644</v>
      </c>
      <c r="K99" s="41" t="s">
        <v>250</v>
      </c>
      <c r="L99" s="103" t="s">
        <v>377</v>
      </c>
      <c r="M99" s="107">
        <v>1593</v>
      </c>
      <c r="N99" s="41" t="s">
        <v>210</v>
      </c>
      <c r="O99" s="103" t="s">
        <v>373</v>
      </c>
      <c r="P99" s="107">
        <v>1668</v>
      </c>
      <c r="Q99" s="41" t="s">
        <v>476</v>
      </c>
      <c r="R99" s="103" t="s">
        <v>380</v>
      </c>
      <c r="S99" s="107">
        <v>1676</v>
      </c>
      <c r="T99" s="41" t="s">
        <v>494</v>
      </c>
      <c r="U99" s="103" t="s">
        <v>371</v>
      </c>
      <c r="V99" s="107">
        <v>1362</v>
      </c>
      <c r="W99" s="41" t="s">
        <v>508</v>
      </c>
      <c r="X99" s="103" t="s">
        <v>352</v>
      </c>
      <c r="Y99" s="107">
        <v>1251</v>
      </c>
      <c r="Z99" s="41" t="s">
        <v>549</v>
      </c>
      <c r="AA99" s="103" t="s">
        <v>348</v>
      </c>
      <c r="AB99" s="107">
        <v>1272</v>
      </c>
      <c r="AC99" s="41" t="s">
        <v>493</v>
      </c>
      <c r="AD99" s="103" t="s">
        <v>380</v>
      </c>
      <c r="AE99" s="107">
        <v>1206</v>
      </c>
      <c r="AF99" s="41" t="s">
        <v>529</v>
      </c>
      <c r="AG99" s="103" t="s">
        <v>327</v>
      </c>
      <c r="AH99" s="107">
        <v>1183</v>
      </c>
      <c r="AI99" s="41" t="s">
        <v>408</v>
      </c>
      <c r="AJ99" s="121" t="s">
        <v>391</v>
      </c>
      <c r="AK99" s="107">
        <v>997</v>
      </c>
      <c r="AL99" s="41" t="s">
        <v>229</v>
      </c>
      <c r="AM99" s="121" t="s">
        <v>352</v>
      </c>
      <c r="AN99" s="107">
        <v>1000</v>
      </c>
      <c r="AO99" s="41" t="s">
        <v>492</v>
      </c>
      <c r="AP99" s="121" t="s">
        <v>355</v>
      </c>
      <c r="AQ99" s="107">
        <v>1091</v>
      </c>
      <c r="AR99" s="41" t="s">
        <v>536</v>
      </c>
      <c r="AS99" s="121" t="s">
        <v>334</v>
      </c>
      <c r="AT99" s="107">
        <v>948</v>
      </c>
      <c r="AU99" s="41" t="s">
        <v>530</v>
      </c>
      <c r="AV99" s="121" t="s">
        <v>411</v>
      </c>
      <c r="AW99" s="107">
        <v>1059</v>
      </c>
      <c r="AX99" s="41" t="s">
        <v>560</v>
      </c>
      <c r="AY99" s="121" t="s">
        <v>338</v>
      </c>
      <c r="AZ99" s="107">
        <v>969</v>
      </c>
      <c r="BA99" s="41" t="s">
        <v>510</v>
      </c>
      <c r="BB99" s="121" t="s">
        <v>338</v>
      </c>
      <c r="BC99" s="107">
        <v>925</v>
      </c>
      <c r="BD99" s="41" t="s">
        <v>504</v>
      </c>
      <c r="BE99" s="121" t="s">
        <v>337</v>
      </c>
      <c r="BF99" s="107">
        <v>889</v>
      </c>
      <c r="BG99" s="41" t="s">
        <v>543</v>
      </c>
      <c r="BH99" s="121" t="s">
        <v>371</v>
      </c>
    </row>
    <row r="100" spans="2:60" ht="13.5" customHeight="1">
      <c r="C100" s="13" t="s">
        <v>85</v>
      </c>
      <c r="D100" s="107">
        <v>1284</v>
      </c>
      <c r="E100" s="41" t="s">
        <v>300</v>
      </c>
      <c r="F100" s="103" t="s">
        <v>371</v>
      </c>
      <c r="G100" s="107">
        <v>1636</v>
      </c>
      <c r="H100" s="41" t="s">
        <v>257</v>
      </c>
      <c r="I100" s="103" t="s">
        <v>454</v>
      </c>
      <c r="J100" s="107">
        <v>1636</v>
      </c>
      <c r="K100" s="41" t="s">
        <v>424</v>
      </c>
      <c r="L100" s="103" t="s">
        <v>391</v>
      </c>
      <c r="M100" s="107">
        <v>1651</v>
      </c>
      <c r="N100" s="41" t="s">
        <v>439</v>
      </c>
      <c r="O100" s="103" t="s">
        <v>355</v>
      </c>
      <c r="P100" s="107">
        <v>1628</v>
      </c>
      <c r="Q100" s="41" t="s">
        <v>236</v>
      </c>
      <c r="R100" s="103" t="s">
        <v>385</v>
      </c>
      <c r="S100" s="107">
        <v>1639</v>
      </c>
      <c r="T100" s="41" t="s">
        <v>368</v>
      </c>
      <c r="U100" s="103" t="s">
        <v>391</v>
      </c>
      <c r="V100" s="107">
        <v>1577</v>
      </c>
      <c r="W100" s="41" t="s">
        <v>370</v>
      </c>
      <c r="X100" s="103" t="s">
        <v>380</v>
      </c>
      <c r="Y100" s="107">
        <v>1260</v>
      </c>
      <c r="Z100" s="41" t="s">
        <v>509</v>
      </c>
      <c r="AA100" s="103" t="s">
        <v>380</v>
      </c>
      <c r="AB100" s="107">
        <v>1352</v>
      </c>
      <c r="AC100" s="41" t="s">
        <v>548</v>
      </c>
      <c r="AD100" s="103" t="s">
        <v>348</v>
      </c>
      <c r="AE100" s="107">
        <v>1438</v>
      </c>
      <c r="AF100" s="41" t="s">
        <v>234</v>
      </c>
      <c r="AG100" s="103" t="s">
        <v>352</v>
      </c>
      <c r="AH100" s="107">
        <v>1288</v>
      </c>
      <c r="AI100" s="41" t="s">
        <v>494</v>
      </c>
      <c r="AJ100" s="121" t="s">
        <v>338</v>
      </c>
      <c r="AK100" s="107">
        <v>1257</v>
      </c>
      <c r="AL100" s="41" t="s">
        <v>534</v>
      </c>
      <c r="AM100" s="121" t="s">
        <v>352</v>
      </c>
      <c r="AN100" s="107">
        <v>1220</v>
      </c>
      <c r="AO100" s="41" t="s">
        <v>417</v>
      </c>
      <c r="AP100" s="121" t="s">
        <v>338</v>
      </c>
      <c r="AQ100" s="107">
        <v>1160</v>
      </c>
      <c r="AR100" s="41" t="s">
        <v>529</v>
      </c>
      <c r="AS100" s="121" t="s">
        <v>345</v>
      </c>
      <c r="AT100" s="107">
        <v>1064</v>
      </c>
      <c r="AU100" s="41" t="s">
        <v>405</v>
      </c>
      <c r="AV100" s="121" t="s">
        <v>380</v>
      </c>
      <c r="AW100" s="107">
        <v>1109</v>
      </c>
      <c r="AX100" s="41" t="s">
        <v>507</v>
      </c>
      <c r="AY100" s="121" t="s">
        <v>338</v>
      </c>
      <c r="AZ100" s="107">
        <v>1054</v>
      </c>
      <c r="BA100" s="41" t="s">
        <v>517</v>
      </c>
      <c r="BB100" s="121" t="s">
        <v>334</v>
      </c>
      <c r="BC100" s="107">
        <v>984</v>
      </c>
      <c r="BD100" s="41" t="s">
        <v>521</v>
      </c>
      <c r="BE100" s="121" t="s">
        <v>355</v>
      </c>
      <c r="BF100" s="107">
        <v>991</v>
      </c>
      <c r="BG100" s="41" t="s">
        <v>517</v>
      </c>
      <c r="BH100" s="121" t="s">
        <v>338</v>
      </c>
    </row>
    <row r="101" spans="2:60" ht="13.5" customHeight="1">
      <c r="C101" s="13" t="s">
        <v>87</v>
      </c>
      <c r="D101" s="107">
        <v>1357</v>
      </c>
      <c r="E101" s="41" t="s">
        <v>212</v>
      </c>
      <c r="F101" s="103" t="s">
        <v>410</v>
      </c>
      <c r="G101" s="107">
        <v>1797</v>
      </c>
      <c r="H101" s="41" t="s">
        <v>392</v>
      </c>
      <c r="I101" s="103" t="s">
        <v>410</v>
      </c>
      <c r="J101" s="107">
        <v>1780</v>
      </c>
      <c r="K101" s="41" t="s">
        <v>238</v>
      </c>
      <c r="L101" s="103" t="s">
        <v>348</v>
      </c>
      <c r="M101" s="107">
        <v>1929</v>
      </c>
      <c r="N101" s="41" t="s">
        <v>268</v>
      </c>
      <c r="O101" s="103" t="s">
        <v>453</v>
      </c>
      <c r="P101" s="107">
        <v>1889</v>
      </c>
      <c r="Q101" s="41" t="s">
        <v>248</v>
      </c>
      <c r="R101" s="103" t="s">
        <v>380</v>
      </c>
      <c r="S101" s="107">
        <v>1894</v>
      </c>
      <c r="T101" s="41" t="s">
        <v>532</v>
      </c>
      <c r="U101" s="103" t="s">
        <v>355</v>
      </c>
      <c r="V101" s="107">
        <v>1665</v>
      </c>
      <c r="W101" s="41" t="s">
        <v>523</v>
      </c>
      <c r="X101" s="103" t="s">
        <v>338</v>
      </c>
      <c r="Y101" s="107">
        <v>1584</v>
      </c>
      <c r="Z101" s="41" t="s">
        <v>487</v>
      </c>
      <c r="AA101" s="103" t="s">
        <v>337</v>
      </c>
      <c r="AB101" s="107">
        <v>1489</v>
      </c>
      <c r="AC101" s="41" t="s">
        <v>502</v>
      </c>
      <c r="AD101" s="103" t="s">
        <v>352</v>
      </c>
      <c r="AE101" s="107">
        <v>1568</v>
      </c>
      <c r="AF101" s="41" t="s">
        <v>416</v>
      </c>
      <c r="AG101" s="103" t="s">
        <v>355</v>
      </c>
      <c r="AH101" s="107">
        <v>1297</v>
      </c>
      <c r="AI101" s="41" t="s">
        <v>546</v>
      </c>
      <c r="AJ101" s="121" t="s">
        <v>380</v>
      </c>
      <c r="AK101" s="107">
        <v>1337</v>
      </c>
      <c r="AL101" s="41" t="s">
        <v>447</v>
      </c>
      <c r="AM101" s="121" t="s">
        <v>391</v>
      </c>
      <c r="AN101" s="107">
        <v>1292</v>
      </c>
      <c r="AO101" s="41" t="s">
        <v>230</v>
      </c>
      <c r="AP101" s="121" t="s">
        <v>451</v>
      </c>
      <c r="AQ101" s="107">
        <v>1249</v>
      </c>
      <c r="AR101" s="41" t="s">
        <v>493</v>
      </c>
      <c r="AS101" s="121" t="s">
        <v>352</v>
      </c>
      <c r="AT101" s="107">
        <v>1272</v>
      </c>
      <c r="AU101" s="41" t="s">
        <v>497</v>
      </c>
      <c r="AV101" s="121" t="s">
        <v>348</v>
      </c>
      <c r="AW101" s="107">
        <v>1123</v>
      </c>
      <c r="AX101" s="41" t="s">
        <v>456</v>
      </c>
      <c r="AY101" s="121" t="s">
        <v>348</v>
      </c>
      <c r="AZ101" s="107">
        <v>1202</v>
      </c>
      <c r="BA101" s="41" t="s">
        <v>545</v>
      </c>
      <c r="BB101" s="121" t="s">
        <v>352</v>
      </c>
      <c r="BC101" s="107">
        <v>1028</v>
      </c>
      <c r="BD101" s="41" t="s">
        <v>538</v>
      </c>
      <c r="BE101" s="121" t="s">
        <v>391</v>
      </c>
      <c r="BF101" s="107">
        <v>1140</v>
      </c>
      <c r="BG101" s="41" t="s">
        <v>551</v>
      </c>
      <c r="BH101" s="121" t="s">
        <v>355</v>
      </c>
    </row>
    <row r="102" spans="2:60" ht="13.5" customHeight="1">
      <c r="C102" s="13" t="s">
        <v>88</v>
      </c>
      <c r="D102" s="107">
        <v>1410</v>
      </c>
      <c r="E102" s="41" t="s">
        <v>381</v>
      </c>
      <c r="F102" s="103" t="s">
        <v>380</v>
      </c>
      <c r="G102" s="107">
        <v>1609</v>
      </c>
      <c r="H102" s="41" t="s">
        <v>397</v>
      </c>
      <c r="I102" s="103" t="s">
        <v>348</v>
      </c>
      <c r="J102" s="107">
        <v>1641</v>
      </c>
      <c r="K102" s="41" t="s">
        <v>298</v>
      </c>
      <c r="L102" s="103" t="s">
        <v>371</v>
      </c>
      <c r="M102" s="107">
        <v>1760</v>
      </c>
      <c r="N102" s="41" t="s">
        <v>313</v>
      </c>
      <c r="O102" s="103" t="s">
        <v>355</v>
      </c>
      <c r="P102" s="107">
        <v>1816</v>
      </c>
      <c r="Q102" s="41" t="s">
        <v>309</v>
      </c>
      <c r="R102" s="103" t="s">
        <v>352</v>
      </c>
      <c r="S102" s="107">
        <v>1773</v>
      </c>
      <c r="T102" s="41" t="s">
        <v>230</v>
      </c>
      <c r="U102" s="103" t="s">
        <v>391</v>
      </c>
      <c r="V102" s="107">
        <v>1744</v>
      </c>
      <c r="W102" s="41" t="s">
        <v>370</v>
      </c>
      <c r="X102" s="103" t="s">
        <v>334</v>
      </c>
      <c r="Y102" s="107">
        <v>1663</v>
      </c>
      <c r="Z102" s="41" t="s">
        <v>496</v>
      </c>
      <c r="AA102" s="103" t="s">
        <v>345</v>
      </c>
      <c r="AB102" s="107">
        <v>1519</v>
      </c>
      <c r="AC102" s="41" t="s">
        <v>490</v>
      </c>
      <c r="AD102" s="103" t="s">
        <v>338</v>
      </c>
      <c r="AE102" s="107">
        <v>1462</v>
      </c>
      <c r="AF102" s="41" t="s">
        <v>502</v>
      </c>
      <c r="AG102" s="103" t="s">
        <v>345</v>
      </c>
      <c r="AH102" s="107">
        <v>1347</v>
      </c>
      <c r="AI102" s="41" t="s">
        <v>490</v>
      </c>
      <c r="AJ102" s="121" t="s">
        <v>385</v>
      </c>
      <c r="AK102" s="107">
        <v>1314</v>
      </c>
      <c r="AL102" s="41" t="s">
        <v>539</v>
      </c>
      <c r="AM102" s="121" t="s">
        <v>371</v>
      </c>
      <c r="AN102" s="107">
        <v>1153</v>
      </c>
      <c r="AO102" s="41" t="s">
        <v>230</v>
      </c>
      <c r="AP102" s="121" t="s">
        <v>380</v>
      </c>
      <c r="AQ102" s="107">
        <v>1175</v>
      </c>
      <c r="AR102" s="41" t="s">
        <v>507</v>
      </c>
      <c r="AS102" s="121" t="s">
        <v>352</v>
      </c>
      <c r="AT102" s="107">
        <v>1230</v>
      </c>
      <c r="AU102" s="41" t="s">
        <v>502</v>
      </c>
      <c r="AV102" s="121" t="s">
        <v>355</v>
      </c>
      <c r="AW102" s="107">
        <v>1122</v>
      </c>
      <c r="AX102" s="41" t="s">
        <v>504</v>
      </c>
      <c r="AY102" s="121" t="s">
        <v>337</v>
      </c>
      <c r="AZ102" s="107">
        <v>1107</v>
      </c>
      <c r="BA102" s="41" t="s">
        <v>536</v>
      </c>
      <c r="BB102" s="121" t="s">
        <v>391</v>
      </c>
      <c r="BC102" s="107">
        <v>1028</v>
      </c>
      <c r="BD102" s="41" t="s">
        <v>499</v>
      </c>
      <c r="BE102" s="121" t="s">
        <v>348</v>
      </c>
      <c r="BF102" s="107">
        <v>1132</v>
      </c>
      <c r="BG102" s="41" t="s">
        <v>518</v>
      </c>
      <c r="BH102" s="121" t="s">
        <v>334</v>
      </c>
    </row>
    <row r="103" spans="2:60" ht="13.5" customHeight="1">
      <c r="C103" s="13" t="s">
        <v>89</v>
      </c>
      <c r="D103" s="107">
        <v>1546</v>
      </c>
      <c r="E103" s="41" t="s">
        <v>314</v>
      </c>
      <c r="F103" s="103" t="s">
        <v>352</v>
      </c>
      <c r="G103" s="107">
        <v>1800</v>
      </c>
      <c r="H103" s="41" t="s">
        <v>240</v>
      </c>
      <c r="I103" s="103" t="s">
        <v>451</v>
      </c>
      <c r="J103" s="107">
        <v>1805</v>
      </c>
      <c r="K103" s="41" t="s">
        <v>394</v>
      </c>
      <c r="L103" s="103" t="s">
        <v>385</v>
      </c>
      <c r="M103" s="107">
        <v>1771</v>
      </c>
      <c r="N103" s="41" t="s">
        <v>313</v>
      </c>
      <c r="O103" s="103" t="s">
        <v>391</v>
      </c>
      <c r="P103" s="107">
        <v>1647</v>
      </c>
      <c r="Q103" s="41" t="s">
        <v>368</v>
      </c>
      <c r="R103" s="103" t="s">
        <v>338</v>
      </c>
      <c r="S103" s="107">
        <v>1629</v>
      </c>
      <c r="T103" s="41" t="s">
        <v>370</v>
      </c>
      <c r="U103" s="103" t="s">
        <v>371</v>
      </c>
      <c r="V103" s="107">
        <v>1811</v>
      </c>
      <c r="W103" s="41" t="s">
        <v>528</v>
      </c>
      <c r="X103" s="103" t="s">
        <v>355</v>
      </c>
      <c r="Y103" s="107">
        <v>1470</v>
      </c>
      <c r="Z103" s="41" t="s">
        <v>556</v>
      </c>
      <c r="AA103" s="103" t="s">
        <v>338</v>
      </c>
      <c r="AB103" s="107">
        <v>1412</v>
      </c>
      <c r="AC103" s="41" t="s">
        <v>501</v>
      </c>
      <c r="AD103" s="103" t="s">
        <v>355</v>
      </c>
      <c r="AE103" s="107">
        <v>1503</v>
      </c>
      <c r="AF103" s="41" t="s">
        <v>369</v>
      </c>
      <c r="AG103" s="103" t="s">
        <v>380</v>
      </c>
      <c r="AH103" s="107">
        <v>1383</v>
      </c>
      <c r="AI103" s="41" t="s">
        <v>415</v>
      </c>
      <c r="AJ103" s="121" t="s">
        <v>352</v>
      </c>
      <c r="AK103" s="107">
        <v>1393</v>
      </c>
      <c r="AL103" s="41" t="s">
        <v>433</v>
      </c>
      <c r="AM103" s="121" t="s">
        <v>373</v>
      </c>
      <c r="AN103" s="107">
        <v>1363</v>
      </c>
      <c r="AO103" s="41" t="s">
        <v>528</v>
      </c>
      <c r="AP103" s="121" t="s">
        <v>355</v>
      </c>
      <c r="AQ103" s="107">
        <v>1278</v>
      </c>
      <c r="AR103" s="41" t="s">
        <v>405</v>
      </c>
      <c r="AS103" s="121" t="s">
        <v>334</v>
      </c>
      <c r="AT103" s="107">
        <v>1190</v>
      </c>
      <c r="AU103" s="41" t="s">
        <v>405</v>
      </c>
      <c r="AV103" s="121" t="s">
        <v>377</v>
      </c>
      <c r="AW103" s="107">
        <v>1244</v>
      </c>
      <c r="AX103" s="41" t="s">
        <v>549</v>
      </c>
      <c r="AY103" s="121" t="s">
        <v>352</v>
      </c>
      <c r="AZ103" s="107">
        <v>1100</v>
      </c>
      <c r="BA103" s="41" t="s">
        <v>542</v>
      </c>
      <c r="BB103" s="121" t="s">
        <v>355</v>
      </c>
      <c r="BC103" s="107">
        <v>1076</v>
      </c>
      <c r="BD103" s="41" t="s">
        <v>499</v>
      </c>
      <c r="BE103" s="121" t="s">
        <v>337</v>
      </c>
      <c r="BF103" s="107">
        <v>1198</v>
      </c>
      <c r="BG103" s="41" t="s">
        <v>561</v>
      </c>
      <c r="BH103" s="121" t="s">
        <v>334</v>
      </c>
    </row>
    <row r="104" spans="2:60" ht="13.5" customHeight="1">
      <c r="C104" s="13" t="s">
        <v>90</v>
      </c>
      <c r="D104" s="107">
        <v>1675</v>
      </c>
      <c r="E104" s="41" t="s">
        <v>394</v>
      </c>
      <c r="F104" s="103" t="s">
        <v>373</v>
      </c>
      <c r="G104" s="107">
        <v>1965</v>
      </c>
      <c r="H104" s="41" t="s">
        <v>278</v>
      </c>
      <c r="I104" s="103" t="s">
        <v>385</v>
      </c>
      <c r="J104" s="107">
        <v>1881</v>
      </c>
      <c r="K104" s="41" t="s">
        <v>241</v>
      </c>
      <c r="L104" s="103" t="s">
        <v>391</v>
      </c>
      <c r="M104" s="107">
        <v>2317</v>
      </c>
      <c r="N104" s="41" t="s">
        <v>280</v>
      </c>
      <c r="O104" s="103" t="s">
        <v>385</v>
      </c>
      <c r="P104" s="107">
        <v>2407</v>
      </c>
      <c r="Q104" s="41" t="s">
        <v>321</v>
      </c>
      <c r="R104" s="103" t="s">
        <v>380</v>
      </c>
      <c r="S104" s="107">
        <v>2379</v>
      </c>
      <c r="T104" s="41" t="s">
        <v>236</v>
      </c>
      <c r="U104" s="103" t="s">
        <v>373</v>
      </c>
      <c r="V104" s="107">
        <v>2018</v>
      </c>
      <c r="W104" s="41" t="s">
        <v>512</v>
      </c>
      <c r="X104" s="103" t="s">
        <v>355</v>
      </c>
      <c r="Y104" s="107">
        <v>1721</v>
      </c>
      <c r="Z104" s="41" t="s">
        <v>442</v>
      </c>
      <c r="AA104" s="103" t="s">
        <v>371</v>
      </c>
      <c r="AB104" s="107">
        <v>1828</v>
      </c>
      <c r="AC104" s="41" t="s">
        <v>456</v>
      </c>
      <c r="AD104" s="103" t="s">
        <v>345</v>
      </c>
      <c r="AE104" s="107">
        <v>1771</v>
      </c>
      <c r="AF104" s="41" t="s">
        <v>496</v>
      </c>
      <c r="AG104" s="103" t="s">
        <v>345</v>
      </c>
      <c r="AH104" s="107">
        <v>1686</v>
      </c>
      <c r="AI104" s="41" t="s">
        <v>229</v>
      </c>
      <c r="AJ104" s="121" t="s">
        <v>338</v>
      </c>
      <c r="AK104" s="107">
        <v>1646</v>
      </c>
      <c r="AL104" s="41" t="s">
        <v>420</v>
      </c>
      <c r="AM104" s="121" t="s">
        <v>377</v>
      </c>
      <c r="AN104" s="107">
        <v>1440</v>
      </c>
      <c r="AO104" s="41" t="s">
        <v>531</v>
      </c>
      <c r="AP104" s="121" t="s">
        <v>348</v>
      </c>
      <c r="AQ104" s="107">
        <v>1527</v>
      </c>
      <c r="AR104" s="41" t="s">
        <v>537</v>
      </c>
      <c r="AS104" s="121" t="s">
        <v>373</v>
      </c>
      <c r="AT104" s="107">
        <v>1526</v>
      </c>
      <c r="AU104" s="41" t="s">
        <v>530</v>
      </c>
      <c r="AV104" s="121" t="s">
        <v>337</v>
      </c>
      <c r="AW104" s="107">
        <v>1396</v>
      </c>
      <c r="AX104" s="41" t="s">
        <v>497</v>
      </c>
      <c r="AY104" s="121" t="s">
        <v>352</v>
      </c>
      <c r="AZ104" s="107">
        <v>1438</v>
      </c>
      <c r="BA104" s="41" t="s">
        <v>524</v>
      </c>
      <c r="BB104" s="121" t="s">
        <v>338</v>
      </c>
      <c r="BC104" s="107">
        <v>1407</v>
      </c>
      <c r="BD104" s="41" t="s">
        <v>556</v>
      </c>
      <c r="BE104" s="121" t="s">
        <v>352</v>
      </c>
      <c r="BF104" s="107">
        <v>1294</v>
      </c>
      <c r="BG104" s="41" t="s">
        <v>525</v>
      </c>
      <c r="BH104" s="121" t="s">
        <v>334</v>
      </c>
    </row>
    <row r="105" spans="2:60" ht="13.5" customHeight="1">
      <c r="C105" s="13" t="s">
        <v>91</v>
      </c>
      <c r="D105" s="107">
        <v>2038</v>
      </c>
      <c r="E105" s="41" t="s">
        <v>419</v>
      </c>
      <c r="F105" s="103" t="s">
        <v>377</v>
      </c>
      <c r="G105" s="107">
        <v>2310</v>
      </c>
      <c r="H105" s="41" t="s">
        <v>400</v>
      </c>
      <c r="I105" s="103" t="s">
        <v>352</v>
      </c>
      <c r="J105" s="107">
        <v>2326</v>
      </c>
      <c r="K105" s="41" t="s">
        <v>375</v>
      </c>
      <c r="L105" s="103" t="s">
        <v>391</v>
      </c>
      <c r="M105" s="107">
        <v>2497</v>
      </c>
      <c r="N105" s="41" t="s">
        <v>428</v>
      </c>
      <c r="O105" s="103" t="s">
        <v>451</v>
      </c>
      <c r="P105" s="107">
        <v>2507</v>
      </c>
      <c r="Q105" s="41" t="s">
        <v>444</v>
      </c>
      <c r="R105" s="103" t="s">
        <v>380</v>
      </c>
      <c r="S105" s="107">
        <v>2492</v>
      </c>
      <c r="T105" s="41" t="s">
        <v>235</v>
      </c>
      <c r="U105" s="103" t="s">
        <v>348</v>
      </c>
      <c r="V105" s="107">
        <v>2314</v>
      </c>
      <c r="W105" s="41" t="s">
        <v>528</v>
      </c>
      <c r="X105" s="103" t="s">
        <v>355</v>
      </c>
      <c r="Y105" s="107">
        <v>2350</v>
      </c>
      <c r="Z105" s="41" t="s">
        <v>407</v>
      </c>
      <c r="AA105" s="103" t="s">
        <v>355</v>
      </c>
      <c r="AB105" s="107">
        <v>2393</v>
      </c>
      <c r="AC105" s="41" t="s">
        <v>501</v>
      </c>
      <c r="AD105" s="103" t="s">
        <v>337</v>
      </c>
      <c r="AE105" s="107">
        <v>2323</v>
      </c>
      <c r="AF105" s="41" t="s">
        <v>381</v>
      </c>
      <c r="AG105" s="103" t="s">
        <v>371</v>
      </c>
      <c r="AH105" s="107">
        <v>2130</v>
      </c>
      <c r="AI105" s="41" t="s">
        <v>213</v>
      </c>
      <c r="AJ105" s="121" t="s">
        <v>348</v>
      </c>
      <c r="AK105" s="107">
        <v>1965</v>
      </c>
      <c r="AL105" s="41" t="s">
        <v>335</v>
      </c>
      <c r="AM105" s="121" t="s">
        <v>355</v>
      </c>
      <c r="AN105" s="107">
        <v>1855</v>
      </c>
      <c r="AO105" s="41" t="s">
        <v>336</v>
      </c>
      <c r="AP105" s="121" t="s">
        <v>337</v>
      </c>
      <c r="AQ105" s="107">
        <v>1902</v>
      </c>
      <c r="AR105" s="41" t="s">
        <v>418</v>
      </c>
      <c r="AS105" s="121" t="s">
        <v>391</v>
      </c>
      <c r="AT105" s="107">
        <v>1610</v>
      </c>
      <c r="AU105" s="41" t="s">
        <v>336</v>
      </c>
      <c r="AV105" s="121" t="s">
        <v>348</v>
      </c>
      <c r="AW105" s="107">
        <v>1831</v>
      </c>
      <c r="AX105" s="41" t="s">
        <v>502</v>
      </c>
      <c r="AY105" s="121" t="s">
        <v>334</v>
      </c>
      <c r="AZ105" s="107">
        <v>1591</v>
      </c>
      <c r="BA105" s="41" t="s">
        <v>514</v>
      </c>
      <c r="BB105" s="121" t="s">
        <v>352</v>
      </c>
      <c r="BC105" s="107">
        <v>1739</v>
      </c>
      <c r="BD105" s="41" t="s">
        <v>525</v>
      </c>
      <c r="BE105" s="121" t="s">
        <v>345</v>
      </c>
      <c r="BF105" s="107">
        <v>1755</v>
      </c>
      <c r="BG105" s="41" t="s">
        <v>540</v>
      </c>
      <c r="BH105" s="121" t="s">
        <v>327</v>
      </c>
    </row>
    <row r="106" spans="2:60" ht="13.5" customHeight="1" thickBot="1">
      <c r="B106" s="33"/>
      <c r="C106" s="34" t="s">
        <v>92</v>
      </c>
      <c r="D106" s="107">
        <v>975</v>
      </c>
      <c r="E106" s="41" t="s">
        <v>210</v>
      </c>
      <c r="F106" s="103" t="s">
        <v>380</v>
      </c>
      <c r="G106" s="107">
        <v>1242</v>
      </c>
      <c r="H106" s="41" t="s">
        <v>420</v>
      </c>
      <c r="I106" s="103" t="s">
        <v>348</v>
      </c>
      <c r="J106" s="107">
        <v>1356</v>
      </c>
      <c r="K106" s="41" t="s">
        <v>277</v>
      </c>
      <c r="L106" s="103" t="s">
        <v>348</v>
      </c>
      <c r="M106" s="107">
        <v>1108</v>
      </c>
      <c r="N106" s="41" t="s">
        <v>312</v>
      </c>
      <c r="O106" s="103" t="s">
        <v>338</v>
      </c>
      <c r="P106" s="107">
        <v>1003</v>
      </c>
      <c r="Q106" s="41" t="s">
        <v>368</v>
      </c>
      <c r="R106" s="103" t="s">
        <v>391</v>
      </c>
      <c r="S106" s="107">
        <v>1048</v>
      </c>
      <c r="T106" s="41" t="s">
        <v>487</v>
      </c>
      <c r="U106" s="103" t="s">
        <v>345</v>
      </c>
      <c r="V106" s="107">
        <v>890</v>
      </c>
      <c r="W106" s="41" t="s">
        <v>547</v>
      </c>
      <c r="X106" s="103" t="s">
        <v>355</v>
      </c>
      <c r="Y106" s="107">
        <v>763</v>
      </c>
      <c r="Z106" s="41" t="s">
        <v>496</v>
      </c>
      <c r="AA106" s="103" t="s">
        <v>377</v>
      </c>
      <c r="AB106" s="107">
        <v>692</v>
      </c>
      <c r="AC106" s="41" t="s">
        <v>514</v>
      </c>
      <c r="AD106" s="103" t="s">
        <v>348</v>
      </c>
      <c r="AE106" s="107">
        <v>649</v>
      </c>
      <c r="AF106" s="41" t="s">
        <v>546</v>
      </c>
      <c r="AG106" s="103" t="s">
        <v>410</v>
      </c>
      <c r="AH106" s="107">
        <v>733</v>
      </c>
      <c r="AI106" s="41" t="s">
        <v>536</v>
      </c>
      <c r="AJ106" s="121" t="s">
        <v>355</v>
      </c>
      <c r="AK106" s="107">
        <v>662</v>
      </c>
      <c r="AL106" s="41" t="s">
        <v>447</v>
      </c>
      <c r="AM106" s="121" t="s">
        <v>348</v>
      </c>
      <c r="AN106" s="107">
        <v>730</v>
      </c>
      <c r="AO106" s="41" t="s">
        <v>546</v>
      </c>
      <c r="AP106" s="121" t="s">
        <v>348</v>
      </c>
      <c r="AQ106" s="107">
        <v>556</v>
      </c>
      <c r="AR106" s="41" t="s">
        <v>556</v>
      </c>
      <c r="AS106" s="121" t="s">
        <v>355</v>
      </c>
      <c r="AT106" s="107">
        <v>586</v>
      </c>
      <c r="AU106" s="41" t="s">
        <v>491</v>
      </c>
      <c r="AV106" s="121" t="s">
        <v>348</v>
      </c>
      <c r="AW106" s="107">
        <v>704</v>
      </c>
      <c r="AX106" s="41" t="s">
        <v>490</v>
      </c>
      <c r="AY106" s="121" t="s">
        <v>385</v>
      </c>
      <c r="AZ106" s="107">
        <v>547</v>
      </c>
      <c r="BA106" s="41" t="s">
        <v>543</v>
      </c>
      <c r="BB106" s="121" t="s">
        <v>410</v>
      </c>
      <c r="BC106" s="107">
        <v>638</v>
      </c>
      <c r="BD106" s="41" t="s">
        <v>533</v>
      </c>
      <c r="BE106" s="121" t="s">
        <v>371</v>
      </c>
      <c r="BF106" s="107">
        <v>463</v>
      </c>
      <c r="BG106" s="41" t="s">
        <v>562</v>
      </c>
      <c r="BH106" s="121" t="s">
        <v>337</v>
      </c>
    </row>
    <row r="107" spans="2:60" ht="15.75" thickTop="1">
      <c r="B107" s="35"/>
      <c r="C107" s="36"/>
      <c r="D107" s="37"/>
      <c r="E107" s="38"/>
      <c r="F107" s="45"/>
      <c r="G107" s="40"/>
      <c r="H107" s="40"/>
      <c r="I107" s="45"/>
      <c r="J107" s="40"/>
      <c r="K107" s="40"/>
      <c r="L107" s="45"/>
      <c r="M107" s="40"/>
      <c r="N107" s="40"/>
      <c r="O107" s="45"/>
      <c r="P107" s="40"/>
      <c r="Q107" s="40"/>
      <c r="R107" s="45"/>
      <c r="S107" s="40"/>
      <c r="T107" s="40"/>
      <c r="U107" s="45"/>
      <c r="V107" s="40"/>
      <c r="W107" s="40"/>
      <c r="X107" s="45"/>
      <c r="Y107" s="40"/>
      <c r="Z107" s="40"/>
      <c r="AA107" s="45"/>
      <c r="AB107" s="40"/>
      <c r="AC107" s="40"/>
      <c r="AD107" s="45"/>
      <c r="AE107" s="40"/>
      <c r="AF107" s="40"/>
      <c r="AG107" s="45"/>
      <c r="AH107" s="40"/>
      <c r="AI107" s="40"/>
      <c r="AJ107" s="39"/>
      <c r="AK107" s="40"/>
      <c r="AL107" s="40"/>
      <c r="AM107" s="39"/>
      <c r="AN107" s="40"/>
      <c r="AO107" s="40"/>
      <c r="AP107" s="39"/>
      <c r="AQ107" s="40"/>
      <c r="AR107" s="40"/>
      <c r="AS107" s="39"/>
      <c r="AT107" s="40"/>
      <c r="AU107" s="40"/>
      <c r="AV107" s="39"/>
      <c r="AW107" s="40"/>
      <c r="AX107" s="40"/>
      <c r="AY107" s="39"/>
      <c r="AZ107" s="35"/>
      <c r="BA107" s="35"/>
      <c r="BB107" s="52"/>
      <c r="BC107" s="35"/>
      <c r="BD107" s="35"/>
      <c r="BE107" s="52"/>
      <c r="BF107" s="35"/>
      <c r="BG107" s="35"/>
      <c r="BH107" s="52"/>
    </row>
    <row r="108" spans="2:60" ht="16.5">
      <c r="D108"/>
      <c r="E108"/>
      <c r="F108" s="106"/>
      <c r="G108"/>
      <c r="H108"/>
      <c r="I108" s="106"/>
      <c r="J108"/>
      <c r="K108"/>
      <c r="L108" s="106"/>
      <c r="M108"/>
      <c r="N108"/>
      <c r="O108" s="106"/>
      <c r="P108"/>
      <c r="Q108"/>
      <c r="R108" s="106"/>
      <c r="S108"/>
      <c r="T108"/>
      <c r="U108" s="106"/>
      <c r="V108"/>
      <c r="W108"/>
      <c r="X108" s="106"/>
      <c r="Y108"/>
      <c r="Z108"/>
      <c r="AA108" s="106"/>
      <c r="AB108"/>
      <c r="AC108"/>
      <c r="AD108" s="106"/>
      <c r="AE108"/>
      <c r="AF108"/>
      <c r="AG108" s="106"/>
      <c r="AH108"/>
      <c r="AI108"/>
      <c r="AJ108" s="109"/>
      <c r="AK108"/>
      <c r="AL108"/>
      <c r="AM108" s="109"/>
      <c r="AN108"/>
      <c r="AO108"/>
      <c r="AP108" s="109"/>
      <c r="AQ108"/>
      <c r="AR108"/>
      <c r="AS108" s="109"/>
      <c r="AT108"/>
      <c r="AU108"/>
      <c r="AV108" s="109"/>
      <c r="AW108"/>
      <c r="AX108"/>
      <c r="AY108" s="109"/>
      <c r="AZ108"/>
      <c r="BA108"/>
      <c r="BB108" s="109"/>
      <c r="BC108"/>
      <c r="BD108"/>
      <c r="BE108" s="109"/>
      <c r="BF108"/>
      <c r="BG108"/>
      <c r="BH108" s="109"/>
    </row>
    <row r="109" spans="2:60" ht="16.5">
      <c r="D109"/>
      <c r="E109"/>
      <c r="F109" s="106"/>
      <c r="G109"/>
      <c r="H109"/>
      <c r="I109" s="106"/>
      <c r="J109"/>
      <c r="K109"/>
      <c r="L109" s="106"/>
      <c r="M109"/>
      <c r="N109"/>
      <c r="O109" s="106"/>
      <c r="P109"/>
      <c r="Q109"/>
      <c r="R109" s="106"/>
      <c r="S109"/>
      <c r="T109"/>
      <c r="U109" s="106"/>
      <c r="V109"/>
      <c r="W109"/>
      <c r="X109" s="106"/>
      <c r="Y109"/>
      <c r="Z109"/>
      <c r="AA109" s="106"/>
      <c r="AB109"/>
      <c r="AC109"/>
      <c r="AD109" s="106"/>
      <c r="AE109"/>
      <c r="AF109"/>
      <c r="AG109" s="106"/>
      <c r="AH109"/>
      <c r="AI109"/>
      <c r="AJ109" s="109"/>
      <c r="AK109"/>
      <c r="AL109"/>
      <c r="AM109" s="109"/>
      <c r="AN109"/>
      <c r="AO109"/>
      <c r="AP109" s="109"/>
      <c r="AQ109"/>
      <c r="AR109"/>
      <c r="AS109" s="109"/>
      <c r="AT109"/>
      <c r="AU109"/>
      <c r="AV109" s="109"/>
      <c r="AW109"/>
      <c r="AX109"/>
      <c r="AY109" s="109"/>
      <c r="AZ109"/>
      <c r="BA109"/>
      <c r="BB109" s="109"/>
      <c r="BC109"/>
      <c r="BD109"/>
      <c r="BE109" s="109"/>
    </row>
    <row r="110" spans="2:60" ht="16.5">
      <c r="D110"/>
      <c r="E110"/>
      <c r="F110" s="106"/>
      <c r="G110"/>
      <c r="H110"/>
      <c r="I110" s="106"/>
      <c r="J110"/>
      <c r="K110"/>
      <c r="L110" s="106"/>
      <c r="M110"/>
      <c r="N110"/>
      <c r="O110" s="106"/>
      <c r="P110"/>
      <c r="Q110"/>
      <c r="R110" s="106"/>
      <c r="S110"/>
      <c r="T110"/>
      <c r="U110" s="106"/>
      <c r="V110"/>
      <c r="W110"/>
      <c r="X110" s="106"/>
      <c r="Y110"/>
      <c r="Z110"/>
      <c r="AA110" s="106"/>
      <c r="AB110"/>
      <c r="AC110"/>
      <c r="AD110" s="106"/>
      <c r="AE110"/>
      <c r="AF110"/>
      <c r="AG110" s="106"/>
      <c r="AH110"/>
      <c r="AI110"/>
      <c r="AJ110" s="109"/>
      <c r="AK110"/>
      <c r="AL110"/>
      <c r="AM110" s="109"/>
      <c r="AN110"/>
      <c r="AO110"/>
      <c r="AP110" s="109"/>
      <c r="AQ110"/>
      <c r="AR110"/>
      <c r="AS110" s="109"/>
      <c r="AT110"/>
      <c r="AU110"/>
      <c r="AV110" s="109"/>
      <c r="AW110"/>
      <c r="AX110"/>
      <c r="AY110" s="109"/>
      <c r="AZ110"/>
      <c r="BA110"/>
      <c r="BB110" s="109"/>
      <c r="BC110"/>
      <c r="BD110"/>
      <c r="BE110" s="109"/>
    </row>
    <row r="111" spans="2:60" ht="16.5">
      <c r="D111"/>
      <c r="E111"/>
      <c r="F111" s="106"/>
      <c r="G111"/>
      <c r="H111"/>
      <c r="I111" s="106"/>
      <c r="J111"/>
      <c r="K111"/>
      <c r="L111" s="106"/>
      <c r="M111"/>
      <c r="N111"/>
      <c r="O111" s="106"/>
      <c r="P111"/>
      <c r="Q111"/>
      <c r="R111" s="106"/>
      <c r="S111"/>
      <c r="T111"/>
      <c r="U111" s="106"/>
      <c r="V111"/>
      <c r="W111"/>
      <c r="X111" s="106"/>
      <c r="Y111"/>
      <c r="Z111"/>
      <c r="AA111" s="106"/>
      <c r="AB111"/>
      <c r="AC111"/>
      <c r="AD111" s="106"/>
      <c r="AE111"/>
      <c r="AF111"/>
      <c r="AG111" s="106"/>
      <c r="AH111"/>
      <c r="AI111"/>
      <c r="AJ111" s="109"/>
      <c r="AK111"/>
      <c r="AL111"/>
      <c r="AM111" s="109"/>
      <c r="AN111"/>
      <c r="AO111"/>
      <c r="AP111" s="109"/>
      <c r="AQ111"/>
      <c r="AR111"/>
      <c r="AS111" s="109"/>
      <c r="AT111"/>
      <c r="AU111"/>
      <c r="AV111" s="109"/>
      <c r="AW111"/>
      <c r="AX111"/>
      <c r="AY111" s="109"/>
      <c r="AZ111"/>
      <c r="BA111"/>
      <c r="BB111" s="109"/>
      <c r="BC111"/>
      <c r="BD111"/>
      <c r="BE111" s="109"/>
    </row>
    <row r="112" spans="2:60" ht="16.5">
      <c r="D112"/>
      <c r="E112"/>
      <c r="F112" s="106"/>
      <c r="G112"/>
      <c r="H112"/>
      <c r="I112" s="106"/>
      <c r="J112"/>
      <c r="K112"/>
      <c r="L112" s="106"/>
      <c r="M112"/>
      <c r="N112"/>
      <c r="O112" s="106"/>
      <c r="P112"/>
      <c r="Q112"/>
      <c r="R112" s="106"/>
      <c r="S112"/>
      <c r="T112"/>
      <c r="U112" s="106"/>
      <c r="V112"/>
      <c r="W112"/>
      <c r="X112" s="106"/>
      <c r="Y112"/>
      <c r="Z112"/>
      <c r="AA112" s="106"/>
      <c r="AB112"/>
      <c r="AC112"/>
      <c r="AD112" s="106"/>
      <c r="AE112"/>
      <c r="AF112"/>
      <c r="AG112" s="106"/>
      <c r="AH112"/>
      <c r="AI112"/>
      <c r="AJ112" s="109"/>
      <c r="AK112"/>
      <c r="AL112"/>
      <c r="AM112" s="109"/>
      <c r="AN112"/>
      <c r="AO112"/>
      <c r="AP112" s="109"/>
      <c r="AQ112"/>
      <c r="AR112"/>
      <c r="AS112" s="109"/>
      <c r="AT112"/>
      <c r="AU112"/>
      <c r="AV112" s="109"/>
      <c r="AW112"/>
      <c r="AX112"/>
      <c r="AY112" s="109"/>
      <c r="AZ112"/>
      <c r="BA112"/>
      <c r="BB112" s="109"/>
      <c r="BC112"/>
      <c r="BD112"/>
      <c r="BE112" s="109"/>
    </row>
    <row r="113" spans="4:57" ht="16.5">
      <c r="D113"/>
      <c r="E113"/>
      <c r="F113" s="106"/>
      <c r="G113"/>
      <c r="H113"/>
      <c r="I113" s="106"/>
      <c r="J113"/>
      <c r="K113"/>
      <c r="L113" s="106"/>
      <c r="M113"/>
      <c r="N113"/>
      <c r="O113" s="106"/>
      <c r="P113"/>
      <c r="Q113"/>
      <c r="R113" s="106"/>
      <c r="S113"/>
      <c r="T113"/>
      <c r="U113" s="106"/>
      <c r="V113"/>
      <c r="W113"/>
      <c r="X113" s="106"/>
      <c r="Y113"/>
      <c r="Z113"/>
      <c r="AA113" s="106"/>
      <c r="AB113"/>
      <c r="AC113"/>
      <c r="AD113" s="106"/>
      <c r="AE113"/>
      <c r="AF113"/>
      <c r="AG113" s="106"/>
      <c r="AH113"/>
      <c r="AI113"/>
      <c r="AJ113" s="109"/>
      <c r="AK113"/>
      <c r="AL113"/>
      <c r="AM113" s="109"/>
      <c r="AN113"/>
      <c r="AO113"/>
      <c r="AP113" s="109"/>
      <c r="AQ113"/>
      <c r="AR113"/>
      <c r="AS113" s="109"/>
      <c r="AT113"/>
      <c r="AU113"/>
      <c r="AV113" s="109"/>
      <c r="AW113"/>
      <c r="AX113"/>
      <c r="AY113" s="109"/>
      <c r="AZ113"/>
      <c r="BA113"/>
      <c r="BB113" s="109"/>
      <c r="BC113"/>
      <c r="BD113"/>
      <c r="BE113" s="109"/>
    </row>
    <row r="114" spans="4:57" ht="16.5">
      <c r="D114"/>
      <c r="E114"/>
      <c r="F114" s="106"/>
      <c r="G114"/>
      <c r="H114"/>
      <c r="I114" s="106"/>
      <c r="J114"/>
      <c r="K114"/>
      <c r="L114" s="106"/>
      <c r="M114"/>
      <c r="N114"/>
      <c r="O114" s="106"/>
      <c r="P114"/>
      <c r="Q114"/>
      <c r="R114" s="106"/>
      <c r="S114"/>
      <c r="T114"/>
      <c r="U114" s="106"/>
      <c r="V114"/>
      <c r="W114"/>
      <c r="X114" s="106"/>
      <c r="Y114"/>
      <c r="Z114"/>
      <c r="AA114" s="106"/>
      <c r="AB114"/>
      <c r="AC114"/>
      <c r="AD114" s="106"/>
      <c r="AE114"/>
      <c r="AF114"/>
      <c r="AG114" s="106"/>
      <c r="AH114"/>
      <c r="AI114"/>
      <c r="AJ114" s="109"/>
      <c r="AK114"/>
      <c r="AL114"/>
      <c r="AM114" s="109"/>
      <c r="AN114"/>
      <c r="AO114"/>
      <c r="AP114" s="109"/>
      <c r="AQ114"/>
      <c r="AR114"/>
      <c r="AS114" s="109"/>
      <c r="AT114"/>
      <c r="AU114"/>
      <c r="AV114" s="109"/>
      <c r="AW114"/>
      <c r="AX114"/>
      <c r="AY114" s="109"/>
      <c r="AZ114"/>
      <c r="BA114"/>
      <c r="BB114" s="109"/>
      <c r="BC114"/>
      <c r="BD114"/>
      <c r="BE114" s="109"/>
    </row>
    <row r="115" spans="4:57" ht="16.5">
      <c r="D115"/>
      <c r="E115"/>
      <c r="F115" s="106"/>
      <c r="G115"/>
      <c r="H115"/>
      <c r="I115" s="106"/>
      <c r="J115"/>
      <c r="K115"/>
      <c r="L115" s="106"/>
      <c r="M115"/>
      <c r="N115"/>
      <c r="O115" s="106"/>
      <c r="P115"/>
      <c r="Q115"/>
      <c r="R115" s="106"/>
      <c r="S115"/>
      <c r="T115"/>
      <c r="U115" s="106"/>
      <c r="V115"/>
      <c r="W115"/>
      <c r="X115" s="106"/>
      <c r="Y115"/>
      <c r="Z115"/>
      <c r="AA115" s="106"/>
      <c r="AB115"/>
      <c r="AC115"/>
      <c r="AD115" s="106"/>
      <c r="AE115"/>
      <c r="AF115"/>
      <c r="AG115" s="106"/>
      <c r="AH115"/>
      <c r="AI115"/>
      <c r="AJ115" s="109"/>
      <c r="AK115"/>
      <c r="AL115"/>
      <c r="AM115" s="109"/>
      <c r="AN115"/>
      <c r="AO115"/>
      <c r="AP115" s="109"/>
      <c r="AQ115"/>
      <c r="AR115"/>
      <c r="AS115" s="109"/>
      <c r="AT115"/>
      <c r="AU115"/>
      <c r="AV115" s="109"/>
      <c r="AW115"/>
      <c r="AX115"/>
      <c r="AY115" s="109"/>
      <c r="AZ115"/>
      <c r="BA115"/>
      <c r="BB115" s="109"/>
      <c r="BC115"/>
      <c r="BD115"/>
      <c r="BE115" s="109"/>
    </row>
    <row r="116" spans="4:57" ht="16.5">
      <c r="D116"/>
      <c r="E116"/>
      <c r="F116" s="106"/>
      <c r="G116"/>
      <c r="H116"/>
      <c r="I116" s="106"/>
      <c r="J116"/>
      <c r="K116"/>
      <c r="L116" s="106"/>
      <c r="M116"/>
      <c r="N116"/>
      <c r="O116" s="106"/>
      <c r="P116"/>
      <c r="Q116"/>
      <c r="R116" s="106"/>
      <c r="S116"/>
      <c r="T116"/>
      <c r="U116" s="106"/>
      <c r="V116"/>
      <c r="W116"/>
      <c r="X116" s="106"/>
      <c r="Y116"/>
      <c r="Z116"/>
      <c r="AA116" s="106"/>
      <c r="AB116"/>
      <c r="AC116"/>
      <c r="AD116" s="106"/>
      <c r="AE116"/>
      <c r="AF116"/>
      <c r="AG116" s="106"/>
      <c r="AH116"/>
      <c r="AI116"/>
      <c r="AJ116" s="109"/>
      <c r="AK116"/>
      <c r="AL116"/>
      <c r="AM116" s="109"/>
      <c r="AN116"/>
      <c r="AO116"/>
      <c r="AP116" s="109"/>
      <c r="AQ116"/>
      <c r="AR116"/>
      <c r="AS116" s="109"/>
      <c r="AT116"/>
      <c r="AU116"/>
      <c r="AV116" s="109"/>
      <c r="AW116"/>
      <c r="AX116"/>
      <c r="AY116" s="109"/>
      <c r="AZ116"/>
      <c r="BA116"/>
      <c r="BB116" s="109"/>
      <c r="BC116"/>
      <c r="BD116"/>
      <c r="BE116" s="109"/>
    </row>
    <row r="117" spans="4:57" ht="16.5">
      <c r="D117"/>
      <c r="E117"/>
      <c r="F117" s="106"/>
      <c r="G117"/>
      <c r="H117"/>
      <c r="I117" s="106"/>
      <c r="J117"/>
      <c r="K117"/>
      <c r="L117" s="106"/>
      <c r="M117"/>
      <c r="N117"/>
      <c r="O117" s="106"/>
      <c r="P117"/>
      <c r="Q117"/>
      <c r="R117" s="106"/>
      <c r="S117"/>
      <c r="T117"/>
      <c r="U117" s="106"/>
      <c r="V117"/>
      <c r="W117"/>
      <c r="X117" s="106"/>
      <c r="Y117"/>
      <c r="Z117"/>
      <c r="AA117" s="106"/>
      <c r="AB117"/>
      <c r="AC117"/>
      <c r="AD117" s="106"/>
      <c r="AE117"/>
      <c r="AF117"/>
      <c r="AG117" s="106"/>
      <c r="AH117"/>
      <c r="AI117"/>
      <c r="AJ117" s="109"/>
      <c r="AK117"/>
      <c r="AL117"/>
      <c r="AM117" s="109"/>
      <c r="AN117"/>
      <c r="AO117"/>
      <c r="AP117" s="109"/>
      <c r="AQ117"/>
      <c r="AR117"/>
      <c r="AS117" s="109"/>
      <c r="AT117"/>
      <c r="AU117"/>
      <c r="AV117" s="109"/>
      <c r="AW117"/>
      <c r="AX117"/>
      <c r="AY117" s="109"/>
      <c r="AZ117"/>
      <c r="BA117"/>
      <c r="BB117" s="109"/>
      <c r="BC117"/>
      <c r="BD117"/>
      <c r="BE117" s="109"/>
    </row>
    <row r="118" spans="4:57" ht="16.5">
      <c r="D118"/>
      <c r="E118"/>
      <c r="F118" s="106"/>
      <c r="G118"/>
      <c r="H118"/>
      <c r="I118" s="106"/>
      <c r="J118"/>
      <c r="K118"/>
      <c r="L118" s="106"/>
      <c r="M118"/>
      <c r="N118"/>
      <c r="O118" s="106"/>
      <c r="P118"/>
      <c r="Q118"/>
      <c r="R118" s="106"/>
      <c r="S118"/>
      <c r="T118"/>
      <c r="U118" s="106"/>
      <c r="V118"/>
      <c r="W118"/>
      <c r="X118" s="106"/>
      <c r="Y118"/>
      <c r="Z118"/>
      <c r="AA118" s="106"/>
      <c r="AB118"/>
      <c r="AC118"/>
      <c r="AD118" s="106"/>
      <c r="AE118"/>
      <c r="AF118"/>
      <c r="AG118" s="106"/>
      <c r="AH118"/>
      <c r="AI118"/>
      <c r="AJ118" s="109"/>
      <c r="AK118"/>
      <c r="AL118"/>
      <c r="AM118" s="109"/>
      <c r="AN118"/>
      <c r="AO118"/>
      <c r="AP118" s="109"/>
      <c r="AQ118"/>
      <c r="AR118"/>
      <c r="AS118" s="109"/>
      <c r="AT118"/>
      <c r="AU118"/>
      <c r="AV118" s="109"/>
      <c r="AW118"/>
      <c r="AX118"/>
      <c r="AY118" s="109"/>
      <c r="AZ118"/>
      <c r="BA118"/>
      <c r="BB118" s="109"/>
      <c r="BC118"/>
      <c r="BD118"/>
      <c r="BE118" s="109"/>
    </row>
    <row r="119" spans="4:57" ht="16.5">
      <c r="D119"/>
      <c r="E119"/>
      <c r="F119" s="106"/>
      <c r="G119"/>
      <c r="H119"/>
      <c r="I119" s="106"/>
      <c r="J119"/>
      <c r="K119"/>
      <c r="L119" s="106"/>
      <c r="M119"/>
      <c r="N119"/>
      <c r="O119" s="106"/>
      <c r="P119"/>
      <c r="Q119"/>
      <c r="R119" s="106"/>
      <c r="S119"/>
      <c r="T119"/>
      <c r="U119" s="106"/>
      <c r="V119"/>
      <c r="W119"/>
      <c r="X119" s="106"/>
      <c r="Y119"/>
      <c r="Z119"/>
      <c r="AA119" s="106"/>
      <c r="AB119"/>
      <c r="AC119"/>
      <c r="AD119" s="106"/>
      <c r="AE119"/>
      <c r="AF119"/>
      <c r="AG119" s="106"/>
      <c r="AH119"/>
      <c r="AI119"/>
      <c r="AJ119" s="109"/>
      <c r="AK119"/>
      <c r="AL119"/>
      <c r="AM119" s="109"/>
      <c r="AN119"/>
      <c r="AO119"/>
      <c r="AP119" s="109"/>
      <c r="AQ119"/>
      <c r="AR119"/>
      <c r="AS119" s="109"/>
      <c r="AT119"/>
      <c r="AU119"/>
      <c r="AV119" s="109"/>
      <c r="AW119"/>
      <c r="AX119"/>
      <c r="AY119" s="109"/>
      <c r="AZ119"/>
      <c r="BA119"/>
      <c r="BB119" s="109"/>
      <c r="BC119"/>
      <c r="BD119"/>
      <c r="BE119" s="109"/>
    </row>
    <row r="120" spans="4:57" ht="16.5">
      <c r="D120"/>
      <c r="E120"/>
      <c r="F120" s="106"/>
      <c r="G120"/>
      <c r="H120"/>
      <c r="I120" s="106"/>
      <c r="J120"/>
      <c r="K120"/>
      <c r="L120" s="106"/>
      <c r="M120"/>
      <c r="N120"/>
      <c r="O120" s="106"/>
      <c r="P120"/>
      <c r="Q120"/>
      <c r="R120" s="106"/>
      <c r="S120"/>
      <c r="T120"/>
      <c r="U120" s="106"/>
      <c r="V120"/>
      <c r="W120"/>
      <c r="X120" s="106"/>
      <c r="Y120"/>
      <c r="Z120"/>
      <c r="AA120" s="106"/>
      <c r="AB120"/>
      <c r="AC120"/>
      <c r="AD120" s="106"/>
      <c r="AE120"/>
      <c r="AF120"/>
      <c r="AG120" s="106"/>
      <c r="AH120"/>
      <c r="AI120"/>
      <c r="AJ120" s="109"/>
      <c r="AK120"/>
      <c r="AL120"/>
      <c r="AM120" s="109"/>
      <c r="AN120"/>
      <c r="AO120"/>
      <c r="AP120" s="109"/>
      <c r="AQ120"/>
      <c r="AR120"/>
      <c r="AS120" s="109"/>
      <c r="AT120"/>
      <c r="AU120"/>
      <c r="AV120" s="109"/>
      <c r="AW120"/>
      <c r="AX120"/>
      <c r="AY120" s="109"/>
      <c r="AZ120"/>
      <c r="BA120"/>
      <c r="BB120" s="109"/>
      <c r="BC120"/>
      <c r="BD120"/>
      <c r="BE120" s="109"/>
    </row>
    <row r="121" spans="4:57" ht="16.5">
      <c r="D121"/>
      <c r="E121"/>
      <c r="F121" s="106"/>
      <c r="G121"/>
      <c r="H121"/>
      <c r="I121" s="106"/>
      <c r="J121"/>
      <c r="K121"/>
      <c r="L121" s="106"/>
      <c r="M121"/>
      <c r="N121"/>
      <c r="O121" s="106"/>
      <c r="P121"/>
      <c r="Q121"/>
      <c r="R121" s="106"/>
      <c r="S121"/>
      <c r="T121"/>
      <c r="U121" s="106"/>
      <c r="V121"/>
      <c r="W121"/>
      <c r="X121" s="106"/>
      <c r="Y121"/>
      <c r="Z121"/>
      <c r="AA121" s="106"/>
      <c r="AB121"/>
      <c r="AC121"/>
      <c r="AD121" s="106"/>
      <c r="AE121"/>
      <c r="AF121"/>
      <c r="AG121" s="106"/>
      <c r="AH121"/>
      <c r="AI121"/>
      <c r="AJ121" s="109"/>
      <c r="AK121"/>
      <c r="AL121"/>
      <c r="AM121" s="109"/>
      <c r="AN121"/>
      <c r="AO121"/>
      <c r="AP121" s="109"/>
      <c r="AQ121"/>
      <c r="AR121"/>
      <c r="AS121" s="109"/>
      <c r="AT121"/>
      <c r="AU121"/>
      <c r="AV121" s="109"/>
      <c r="AW121"/>
      <c r="AX121"/>
      <c r="AY121" s="109"/>
      <c r="AZ121"/>
      <c r="BA121"/>
      <c r="BB121" s="109"/>
      <c r="BC121"/>
      <c r="BD121"/>
      <c r="BE121" s="109"/>
    </row>
    <row r="122" spans="4:57" ht="16.5">
      <c r="D122"/>
      <c r="E122"/>
      <c r="F122" s="106"/>
      <c r="G122"/>
      <c r="H122"/>
      <c r="I122" s="106"/>
      <c r="J122"/>
      <c r="K122"/>
      <c r="L122" s="106"/>
      <c r="M122"/>
      <c r="N122"/>
      <c r="O122" s="106"/>
      <c r="P122"/>
      <c r="Q122"/>
      <c r="R122" s="106"/>
      <c r="S122"/>
      <c r="T122"/>
      <c r="U122" s="106"/>
      <c r="V122"/>
      <c r="W122"/>
      <c r="X122" s="106"/>
      <c r="Y122"/>
      <c r="Z122"/>
      <c r="AA122" s="106"/>
      <c r="AB122"/>
      <c r="AC122"/>
      <c r="AD122" s="106"/>
      <c r="AE122"/>
      <c r="AF122"/>
      <c r="AG122" s="106"/>
      <c r="AH122"/>
      <c r="AI122"/>
      <c r="AJ122" s="109"/>
      <c r="AK122"/>
      <c r="AL122"/>
      <c r="AM122" s="109"/>
      <c r="AN122"/>
      <c r="AO122"/>
      <c r="AP122" s="109"/>
      <c r="AQ122"/>
      <c r="AR122"/>
      <c r="AS122" s="109"/>
      <c r="AT122"/>
      <c r="AU122"/>
      <c r="AV122" s="109"/>
      <c r="AW122"/>
      <c r="AX122"/>
      <c r="AY122" s="109"/>
      <c r="AZ122"/>
      <c r="BA122"/>
      <c r="BB122" s="109"/>
      <c r="BC122"/>
      <c r="BD122"/>
      <c r="BE122" s="109"/>
    </row>
    <row r="123" spans="4:57" ht="16.5">
      <c r="D123"/>
      <c r="E123"/>
      <c r="F123" s="106"/>
      <c r="G123"/>
      <c r="H123"/>
      <c r="I123" s="106"/>
      <c r="J123"/>
      <c r="K123"/>
      <c r="L123" s="106"/>
      <c r="M123"/>
      <c r="N123"/>
      <c r="O123" s="106"/>
      <c r="P123"/>
      <c r="Q123"/>
      <c r="R123" s="106"/>
      <c r="S123"/>
      <c r="T123"/>
      <c r="U123" s="106"/>
      <c r="V123"/>
      <c r="W123"/>
      <c r="X123" s="106"/>
      <c r="Y123"/>
      <c r="Z123"/>
      <c r="AA123" s="106"/>
      <c r="AB123"/>
      <c r="AC123"/>
      <c r="AD123" s="106"/>
      <c r="AE123"/>
      <c r="AF123"/>
      <c r="AG123" s="106"/>
      <c r="AH123"/>
      <c r="AI123"/>
      <c r="AJ123" s="109"/>
      <c r="AK123"/>
      <c r="AL123"/>
      <c r="AM123" s="109"/>
      <c r="AN123"/>
      <c r="AO123"/>
      <c r="AP123" s="109"/>
      <c r="AQ123"/>
      <c r="AR123"/>
      <c r="AS123" s="109"/>
      <c r="AT123"/>
      <c r="AU123"/>
      <c r="AV123" s="109"/>
      <c r="AW123"/>
      <c r="AX123"/>
      <c r="AY123" s="109"/>
      <c r="AZ123"/>
      <c r="BA123"/>
      <c r="BB123" s="109"/>
      <c r="BC123"/>
      <c r="BD123"/>
      <c r="BE123" s="109"/>
    </row>
    <row r="124" spans="4:57" ht="16.5">
      <c r="D124"/>
      <c r="E124"/>
      <c r="F124" s="106"/>
      <c r="G124"/>
      <c r="H124"/>
      <c r="I124" s="106"/>
      <c r="J124"/>
      <c r="K124"/>
      <c r="L124" s="106"/>
      <c r="M124"/>
      <c r="N124"/>
      <c r="O124" s="106"/>
      <c r="P124"/>
      <c r="Q124"/>
      <c r="R124" s="106"/>
      <c r="S124"/>
      <c r="T124"/>
      <c r="U124" s="106"/>
      <c r="V124"/>
      <c r="W124"/>
      <c r="X124" s="106"/>
      <c r="Y124"/>
      <c r="Z124"/>
      <c r="AA124" s="106"/>
      <c r="AB124"/>
      <c r="AC124"/>
      <c r="AD124" s="106"/>
      <c r="AE124"/>
      <c r="AF124"/>
      <c r="AG124" s="106"/>
      <c r="AH124"/>
      <c r="AI124"/>
      <c r="AJ124" s="109"/>
      <c r="AK124"/>
      <c r="AL124"/>
      <c r="AM124" s="109"/>
      <c r="AN124"/>
      <c r="AO124"/>
      <c r="AP124" s="109"/>
      <c r="AQ124"/>
      <c r="AR124"/>
      <c r="AS124" s="109"/>
      <c r="AT124"/>
      <c r="AU124"/>
      <c r="AV124" s="109"/>
      <c r="AW124"/>
      <c r="AX124"/>
      <c r="AY124" s="109"/>
      <c r="AZ124"/>
      <c r="BA124"/>
      <c r="BB124" s="109"/>
      <c r="BC124"/>
      <c r="BD124"/>
      <c r="BE124" s="109"/>
    </row>
    <row r="125" spans="4:57" ht="16.5">
      <c r="D125"/>
      <c r="E125"/>
      <c r="F125" s="106"/>
      <c r="G125"/>
      <c r="H125"/>
      <c r="I125" s="106"/>
      <c r="J125"/>
      <c r="K125"/>
      <c r="L125" s="106"/>
      <c r="M125"/>
      <c r="N125"/>
      <c r="O125" s="106"/>
      <c r="P125"/>
      <c r="Q125"/>
      <c r="R125" s="106"/>
      <c r="S125"/>
      <c r="T125"/>
      <c r="U125" s="106"/>
      <c r="V125"/>
      <c r="W125"/>
      <c r="X125" s="106"/>
      <c r="Y125"/>
      <c r="Z125"/>
      <c r="AA125" s="106"/>
      <c r="AB125"/>
      <c r="AC125"/>
      <c r="AD125" s="106"/>
      <c r="AE125"/>
      <c r="AF125"/>
      <c r="AG125" s="106"/>
      <c r="AH125"/>
      <c r="AI125"/>
      <c r="AJ125" s="109"/>
      <c r="AK125"/>
      <c r="AL125"/>
      <c r="AM125" s="109"/>
      <c r="AN125"/>
      <c r="AO125"/>
      <c r="AP125" s="109"/>
      <c r="AQ125"/>
      <c r="AR125"/>
      <c r="AS125" s="109"/>
      <c r="AT125"/>
      <c r="AU125"/>
      <c r="AV125" s="109"/>
      <c r="AW125"/>
      <c r="AX125"/>
      <c r="AY125" s="109"/>
      <c r="AZ125"/>
      <c r="BA125"/>
      <c r="BB125" s="109"/>
      <c r="BC125"/>
      <c r="BD125"/>
      <c r="BE125" s="109"/>
    </row>
    <row r="126" spans="4:57" ht="16.5">
      <c r="D126"/>
      <c r="E126"/>
      <c r="F126" s="106"/>
      <c r="G126"/>
      <c r="H126"/>
      <c r="I126" s="106"/>
      <c r="J126"/>
      <c r="K126"/>
      <c r="L126" s="106"/>
      <c r="M126"/>
      <c r="N126"/>
      <c r="O126" s="106"/>
      <c r="P126"/>
      <c r="Q126"/>
      <c r="R126" s="106"/>
      <c r="S126"/>
      <c r="T126"/>
      <c r="U126" s="106"/>
      <c r="V126"/>
      <c r="W126"/>
      <c r="X126" s="106"/>
      <c r="Y126"/>
      <c r="Z126"/>
      <c r="AA126" s="106"/>
      <c r="AB126"/>
      <c r="AC126"/>
      <c r="AD126" s="106"/>
      <c r="AE126"/>
      <c r="AF126"/>
      <c r="AG126" s="106"/>
      <c r="AH126"/>
      <c r="AI126"/>
      <c r="AJ126" s="109"/>
      <c r="AK126"/>
      <c r="AL126"/>
      <c r="AM126" s="109"/>
      <c r="AN126"/>
      <c r="AO126"/>
      <c r="AP126" s="109"/>
      <c r="AQ126"/>
      <c r="AR126"/>
      <c r="AS126" s="109"/>
      <c r="AT126"/>
      <c r="AU126"/>
      <c r="AV126" s="109"/>
      <c r="AW126"/>
      <c r="AX126"/>
      <c r="AY126" s="109"/>
      <c r="AZ126"/>
      <c r="BA126"/>
      <c r="BB126" s="109"/>
      <c r="BC126"/>
      <c r="BD126"/>
      <c r="BE126" s="109"/>
    </row>
    <row r="127" spans="4:57" ht="16.5">
      <c r="D127"/>
      <c r="E127"/>
      <c r="F127" s="106"/>
      <c r="G127"/>
      <c r="H127"/>
      <c r="I127" s="106"/>
      <c r="J127"/>
      <c r="K127"/>
      <c r="L127" s="106"/>
      <c r="M127"/>
      <c r="N127"/>
      <c r="O127" s="106"/>
      <c r="P127"/>
      <c r="Q127"/>
      <c r="R127" s="106"/>
      <c r="S127"/>
      <c r="T127"/>
      <c r="U127" s="106"/>
      <c r="V127"/>
      <c r="W127"/>
      <c r="X127" s="106"/>
      <c r="Y127"/>
      <c r="Z127"/>
      <c r="AA127" s="106"/>
      <c r="AB127"/>
      <c r="AC127"/>
      <c r="AD127" s="106"/>
      <c r="AE127"/>
      <c r="AF127"/>
      <c r="AG127" s="106"/>
      <c r="AH127"/>
      <c r="AI127"/>
      <c r="AJ127" s="109"/>
      <c r="AK127"/>
      <c r="AL127"/>
      <c r="AM127" s="109"/>
      <c r="AN127"/>
      <c r="AO127"/>
      <c r="AP127" s="109"/>
      <c r="AQ127"/>
      <c r="AR127"/>
      <c r="AS127" s="109"/>
      <c r="AT127"/>
      <c r="AU127"/>
      <c r="AV127" s="109"/>
      <c r="AW127"/>
      <c r="AX127"/>
      <c r="AY127" s="109"/>
      <c r="AZ127"/>
      <c r="BA127"/>
      <c r="BB127" s="109"/>
      <c r="BC127"/>
      <c r="BD127"/>
      <c r="BE127" s="109"/>
    </row>
    <row r="128" spans="4:57" ht="16.5">
      <c r="D128"/>
      <c r="E128"/>
      <c r="F128" s="106"/>
      <c r="G128"/>
      <c r="H128"/>
      <c r="I128" s="106"/>
      <c r="J128"/>
      <c r="K128"/>
      <c r="L128" s="106"/>
      <c r="M128"/>
      <c r="N128"/>
      <c r="O128" s="106"/>
      <c r="P128"/>
      <c r="Q128"/>
      <c r="R128" s="106"/>
      <c r="S128"/>
      <c r="T128"/>
      <c r="U128" s="106"/>
      <c r="V128"/>
      <c r="W128"/>
      <c r="X128" s="106"/>
      <c r="Y128"/>
      <c r="Z128"/>
      <c r="AA128" s="106"/>
      <c r="AB128"/>
      <c r="AC128"/>
      <c r="AD128" s="106"/>
      <c r="AE128"/>
      <c r="AF128"/>
      <c r="AG128" s="106"/>
      <c r="AH128"/>
      <c r="AI128"/>
      <c r="AJ128" s="109"/>
      <c r="AK128"/>
      <c r="AL128"/>
      <c r="AM128" s="109"/>
      <c r="AN128"/>
      <c r="AO128"/>
      <c r="AP128" s="109"/>
      <c r="AQ128"/>
      <c r="AR128"/>
      <c r="AS128" s="109"/>
      <c r="AT128"/>
      <c r="AU128"/>
      <c r="AV128" s="109"/>
      <c r="AW128"/>
      <c r="AX128"/>
      <c r="AY128" s="109"/>
      <c r="AZ128"/>
      <c r="BA128"/>
      <c r="BB128" s="109"/>
      <c r="BC128"/>
      <c r="BD128"/>
      <c r="BE128" s="109"/>
    </row>
    <row r="129" spans="4:57" ht="16.5">
      <c r="D129"/>
      <c r="E129"/>
      <c r="F129" s="106"/>
      <c r="G129"/>
      <c r="H129"/>
      <c r="I129" s="106"/>
      <c r="J129"/>
      <c r="K129"/>
      <c r="L129" s="106"/>
      <c r="M129"/>
      <c r="N129"/>
      <c r="O129" s="106"/>
      <c r="P129"/>
      <c r="Q129"/>
      <c r="R129" s="106"/>
      <c r="S129"/>
      <c r="T129"/>
      <c r="U129" s="106"/>
      <c r="V129"/>
      <c r="W129"/>
      <c r="X129" s="106"/>
      <c r="Y129"/>
      <c r="Z129"/>
      <c r="AA129" s="106"/>
      <c r="AB129"/>
      <c r="AC129"/>
      <c r="AD129" s="106"/>
      <c r="AE129"/>
      <c r="AF129"/>
      <c r="AG129" s="106"/>
      <c r="AH129"/>
      <c r="AI129"/>
      <c r="AJ129" s="109"/>
      <c r="AK129"/>
      <c r="AL129"/>
      <c r="AM129" s="109"/>
      <c r="AN129"/>
      <c r="AO129"/>
      <c r="AP129" s="109"/>
      <c r="AQ129"/>
      <c r="AR129"/>
      <c r="AS129" s="109"/>
      <c r="AT129"/>
      <c r="AU129"/>
      <c r="AV129" s="109"/>
      <c r="AW129"/>
      <c r="AX129"/>
      <c r="AY129" s="109"/>
      <c r="AZ129"/>
      <c r="BA129"/>
      <c r="BB129" s="109"/>
      <c r="BC129"/>
      <c r="BD129"/>
      <c r="BE129" s="109"/>
    </row>
    <row r="130" spans="4:57" ht="16.5">
      <c r="D130"/>
      <c r="E130"/>
      <c r="F130" s="106"/>
      <c r="G130"/>
      <c r="H130"/>
      <c r="I130" s="106"/>
      <c r="J130"/>
      <c r="K130"/>
      <c r="L130" s="106"/>
      <c r="M130"/>
      <c r="N130"/>
      <c r="O130" s="106"/>
      <c r="P130"/>
      <c r="Q130"/>
      <c r="R130" s="106"/>
      <c r="S130"/>
      <c r="T130"/>
      <c r="U130" s="106"/>
      <c r="V130"/>
      <c r="W130"/>
      <c r="X130" s="106"/>
      <c r="Y130"/>
      <c r="Z130"/>
      <c r="AA130" s="106"/>
      <c r="AB130"/>
      <c r="AC130"/>
      <c r="AD130" s="106"/>
      <c r="AE130"/>
      <c r="AF130"/>
      <c r="AG130" s="106"/>
      <c r="AH130"/>
      <c r="AI130"/>
      <c r="AJ130" s="109"/>
      <c r="AK130"/>
      <c r="AL130"/>
      <c r="AM130" s="109"/>
      <c r="AN130"/>
      <c r="AO130"/>
      <c r="AP130" s="109"/>
      <c r="AQ130"/>
      <c r="AR130"/>
      <c r="AS130" s="109"/>
      <c r="AT130"/>
      <c r="AU130"/>
      <c r="AV130" s="109"/>
      <c r="AW130"/>
      <c r="AX130"/>
      <c r="AY130" s="109"/>
      <c r="AZ130"/>
      <c r="BA130"/>
      <c r="BB130" s="109"/>
      <c r="BC130"/>
      <c r="BD130"/>
      <c r="BE130" s="109"/>
    </row>
    <row r="131" spans="4:57" ht="16.5">
      <c r="D131"/>
      <c r="E131"/>
      <c r="F131" s="106"/>
      <c r="G131"/>
      <c r="H131"/>
      <c r="I131" s="106"/>
      <c r="J131"/>
      <c r="K131"/>
      <c r="L131" s="106"/>
      <c r="M131"/>
      <c r="N131"/>
      <c r="O131" s="106"/>
      <c r="P131"/>
      <c r="Q131"/>
      <c r="R131" s="106"/>
      <c r="S131"/>
      <c r="T131"/>
      <c r="U131" s="106"/>
      <c r="V131"/>
      <c r="W131"/>
      <c r="X131" s="106"/>
      <c r="Y131"/>
      <c r="Z131"/>
      <c r="AA131" s="106"/>
      <c r="AB131"/>
      <c r="AC131"/>
      <c r="AD131" s="106"/>
      <c r="AE131"/>
      <c r="AF131"/>
      <c r="AG131" s="106"/>
      <c r="AH131"/>
      <c r="AI131"/>
      <c r="AJ131" s="109"/>
      <c r="AK131"/>
      <c r="AL131"/>
      <c r="AM131" s="109"/>
      <c r="AN131"/>
      <c r="AO131"/>
      <c r="AP131" s="109"/>
      <c r="AQ131"/>
      <c r="AR131"/>
      <c r="AS131" s="109"/>
      <c r="AT131"/>
      <c r="AU131"/>
      <c r="AV131" s="109"/>
      <c r="AW131"/>
      <c r="AX131"/>
      <c r="AY131" s="109"/>
      <c r="AZ131"/>
      <c r="BA131"/>
      <c r="BB131" s="109"/>
      <c r="BC131"/>
      <c r="BD131"/>
      <c r="BE131" s="109"/>
    </row>
    <row r="132" spans="4:57" ht="16.5">
      <c r="D132"/>
      <c r="E132"/>
      <c r="F132" s="106"/>
      <c r="G132"/>
      <c r="H132"/>
      <c r="I132" s="106"/>
      <c r="J132"/>
      <c r="K132"/>
      <c r="L132" s="106"/>
      <c r="M132"/>
      <c r="N132"/>
      <c r="O132" s="106"/>
      <c r="P132"/>
      <c r="Q132"/>
      <c r="R132" s="106"/>
      <c r="S132"/>
      <c r="T132"/>
      <c r="U132" s="106"/>
      <c r="V132"/>
      <c r="W132"/>
      <c r="X132" s="106"/>
      <c r="Y132"/>
      <c r="Z132"/>
      <c r="AA132" s="106"/>
      <c r="AB132"/>
      <c r="AC132"/>
      <c r="AD132" s="106"/>
      <c r="AE132"/>
      <c r="AF132"/>
      <c r="AG132" s="106"/>
      <c r="AH132"/>
      <c r="AI132"/>
      <c r="AJ132" s="109"/>
      <c r="AK132"/>
      <c r="AL132"/>
      <c r="AM132" s="109"/>
      <c r="AN132"/>
      <c r="AO132"/>
      <c r="AP132" s="109"/>
      <c r="AQ132"/>
      <c r="AR132"/>
      <c r="AS132" s="109"/>
      <c r="AT132"/>
      <c r="AU132"/>
      <c r="AV132" s="109"/>
      <c r="AW132"/>
      <c r="AX132"/>
      <c r="AY132" s="109"/>
      <c r="AZ132"/>
      <c r="BA132"/>
      <c r="BB132" s="109"/>
      <c r="BC132"/>
      <c r="BD132"/>
      <c r="BE132" s="109"/>
    </row>
    <row r="133" spans="4:57" ht="16.5">
      <c r="D133"/>
      <c r="E133"/>
      <c r="F133" s="106"/>
      <c r="G133"/>
      <c r="H133"/>
      <c r="I133" s="106"/>
      <c r="J133"/>
      <c r="K133"/>
      <c r="L133" s="106"/>
      <c r="M133"/>
      <c r="N133"/>
      <c r="O133" s="106"/>
      <c r="P133"/>
      <c r="Q133"/>
      <c r="R133" s="106"/>
      <c r="S133"/>
      <c r="T133"/>
      <c r="U133" s="106"/>
      <c r="V133"/>
      <c r="W133"/>
      <c r="X133" s="106"/>
      <c r="Y133"/>
      <c r="Z133"/>
      <c r="AA133" s="106"/>
      <c r="AB133"/>
      <c r="AC133"/>
      <c r="AD133" s="106"/>
      <c r="AE133"/>
      <c r="AF133"/>
      <c r="AG133" s="106"/>
      <c r="AH133"/>
      <c r="AI133"/>
      <c r="AJ133" s="109"/>
      <c r="AK133"/>
      <c r="AL133"/>
      <c r="AM133" s="109"/>
      <c r="AN133"/>
      <c r="AO133"/>
      <c r="AP133" s="109"/>
      <c r="AQ133"/>
      <c r="AR133"/>
      <c r="AS133" s="109"/>
      <c r="AT133"/>
      <c r="AU133"/>
      <c r="AV133" s="109"/>
      <c r="AW133"/>
      <c r="AX133"/>
      <c r="AY133" s="109"/>
      <c r="AZ133"/>
      <c r="BA133"/>
      <c r="BB133" s="109"/>
      <c r="BC133"/>
      <c r="BD133"/>
      <c r="BE133" s="109"/>
    </row>
    <row r="134" spans="4:57" ht="16.5">
      <c r="D134"/>
      <c r="E134"/>
      <c r="F134" s="106"/>
      <c r="G134"/>
      <c r="H134"/>
      <c r="I134" s="106"/>
      <c r="J134"/>
      <c r="K134"/>
      <c r="L134" s="106"/>
      <c r="M134"/>
      <c r="N134"/>
      <c r="O134" s="106"/>
      <c r="P134"/>
      <c r="Q134"/>
      <c r="R134" s="106"/>
      <c r="S134"/>
      <c r="T134"/>
      <c r="U134" s="106"/>
      <c r="V134"/>
      <c r="W134"/>
      <c r="X134" s="106"/>
      <c r="Y134"/>
      <c r="Z134"/>
      <c r="AA134" s="106"/>
      <c r="AB134"/>
      <c r="AC134"/>
      <c r="AD134" s="106"/>
      <c r="AE134"/>
      <c r="AF134"/>
      <c r="AG134" s="106"/>
      <c r="AH134"/>
      <c r="AI134"/>
      <c r="AJ134" s="109"/>
      <c r="AK134"/>
      <c r="AL134"/>
      <c r="AM134" s="109"/>
      <c r="AN134"/>
      <c r="AO134"/>
      <c r="AP134" s="109"/>
      <c r="AQ134"/>
      <c r="AR134"/>
      <c r="AS134" s="109"/>
      <c r="AT134"/>
      <c r="AU134"/>
      <c r="AV134" s="109"/>
      <c r="AW134"/>
      <c r="AX134"/>
      <c r="AY134" s="109"/>
      <c r="AZ134"/>
      <c r="BA134"/>
      <c r="BB134" s="109"/>
      <c r="BC134"/>
      <c r="BD134"/>
      <c r="BE134" s="109"/>
    </row>
    <row r="135" spans="4:57" ht="16.5">
      <c r="D135"/>
      <c r="E135"/>
      <c r="F135" s="106"/>
      <c r="G135"/>
      <c r="H135"/>
      <c r="I135" s="106"/>
      <c r="J135"/>
      <c r="K135"/>
      <c r="L135" s="106"/>
      <c r="M135"/>
      <c r="N135"/>
      <c r="O135" s="106"/>
      <c r="P135"/>
      <c r="Q135"/>
      <c r="R135" s="106"/>
      <c r="S135"/>
      <c r="T135"/>
      <c r="U135" s="106"/>
      <c r="V135"/>
      <c r="W135"/>
      <c r="X135" s="106"/>
      <c r="Y135"/>
      <c r="Z135"/>
      <c r="AA135" s="106"/>
      <c r="AB135"/>
      <c r="AC135"/>
      <c r="AD135" s="106"/>
      <c r="AE135"/>
      <c r="AF135"/>
      <c r="AG135" s="106"/>
      <c r="AH135"/>
      <c r="AI135"/>
      <c r="AJ135" s="109"/>
      <c r="AK135"/>
      <c r="AL135"/>
      <c r="AM135" s="109"/>
      <c r="AN135"/>
      <c r="AO135"/>
      <c r="AP135" s="109"/>
      <c r="AQ135"/>
      <c r="AR135"/>
      <c r="AS135" s="109"/>
      <c r="AT135"/>
      <c r="AU135"/>
      <c r="AV135" s="109"/>
      <c r="AW135"/>
      <c r="AX135"/>
      <c r="AY135" s="109"/>
      <c r="AZ135"/>
      <c r="BA135"/>
      <c r="BB135" s="109"/>
      <c r="BC135"/>
      <c r="BD135"/>
      <c r="BE135" s="109"/>
    </row>
    <row r="136" spans="4:57" ht="16.5">
      <c r="D136"/>
      <c r="E136"/>
      <c r="F136" s="106"/>
      <c r="G136"/>
      <c r="H136"/>
      <c r="I136" s="106"/>
      <c r="J136"/>
      <c r="K136"/>
      <c r="L136" s="106"/>
      <c r="M136"/>
      <c r="N136"/>
      <c r="O136" s="106"/>
      <c r="P136"/>
      <c r="Q136"/>
      <c r="R136" s="106"/>
      <c r="S136"/>
      <c r="T136"/>
      <c r="U136" s="106"/>
      <c r="V136"/>
      <c r="W136"/>
      <c r="X136" s="106"/>
      <c r="Y136"/>
      <c r="Z136"/>
      <c r="AA136" s="106"/>
      <c r="AB136"/>
      <c r="AC136"/>
      <c r="AD136" s="106"/>
      <c r="AE136"/>
      <c r="AF136"/>
      <c r="AG136" s="106"/>
      <c r="AH136"/>
      <c r="AI136"/>
      <c r="AJ136" s="109"/>
      <c r="AK136"/>
      <c r="AL136"/>
      <c r="AM136" s="109"/>
      <c r="AN136"/>
      <c r="AO136"/>
      <c r="AP136" s="109"/>
      <c r="AQ136"/>
      <c r="AR136"/>
      <c r="AS136" s="109"/>
      <c r="AT136"/>
      <c r="AU136"/>
      <c r="AV136" s="109"/>
      <c r="AW136"/>
      <c r="AX136"/>
      <c r="AY136" s="109"/>
      <c r="AZ136"/>
      <c r="BA136"/>
      <c r="BB136" s="109"/>
      <c r="BC136"/>
      <c r="BD136"/>
      <c r="BE136" s="109"/>
    </row>
    <row r="137" spans="4:57" ht="16.5">
      <c r="D137"/>
      <c r="E137"/>
      <c r="F137" s="106"/>
      <c r="G137"/>
      <c r="H137"/>
      <c r="I137" s="106"/>
      <c r="J137"/>
      <c r="K137"/>
      <c r="L137" s="106"/>
      <c r="M137"/>
      <c r="N137"/>
      <c r="O137" s="106"/>
      <c r="P137"/>
      <c r="Q137"/>
      <c r="R137" s="106"/>
      <c r="S137"/>
      <c r="T137"/>
      <c r="U137" s="106"/>
      <c r="V137"/>
      <c r="W137"/>
      <c r="X137" s="106"/>
      <c r="Y137"/>
      <c r="Z137"/>
      <c r="AA137" s="106"/>
      <c r="AB137"/>
      <c r="AC137"/>
      <c r="AD137" s="106"/>
      <c r="AE137"/>
      <c r="AF137"/>
      <c r="AG137" s="106"/>
      <c r="AH137"/>
      <c r="AI137"/>
      <c r="AJ137" s="109"/>
      <c r="AK137"/>
      <c r="AL137"/>
      <c r="AM137" s="109"/>
      <c r="AN137"/>
      <c r="AO137"/>
      <c r="AP137" s="109"/>
      <c r="AQ137"/>
      <c r="AR137"/>
      <c r="AS137" s="109"/>
      <c r="AT137"/>
      <c r="AU137"/>
      <c r="AV137" s="109"/>
      <c r="AW137"/>
      <c r="AX137"/>
      <c r="AY137" s="109"/>
      <c r="AZ137"/>
      <c r="BA137"/>
      <c r="BB137" s="109"/>
      <c r="BC137"/>
      <c r="BD137"/>
      <c r="BE137" s="109"/>
    </row>
    <row r="138" spans="4:57" ht="16.5">
      <c r="D138"/>
      <c r="E138"/>
      <c r="F138" s="106"/>
      <c r="G138"/>
      <c r="H138"/>
      <c r="I138" s="106"/>
      <c r="J138"/>
      <c r="K138"/>
      <c r="L138" s="106"/>
      <c r="M138"/>
      <c r="N138"/>
      <c r="O138" s="106"/>
      <c r="P138"/>
      <c r="Q138"/>
      <c r="R138" s="106"/>
      <c r="S138"/>
      <c r="T138"/>
      <c r="U138" s="106"/>
      <c r="V138"/>
      <c r="W138"/>
      <c r="X138" s="106"/>
      <c r="Y138"/>
      <c r="Z138"/>
      <c r="AA138" s="106"/>
      <c r="AB138"/>
      <c r="AC138"/>
      <c r="AD138" s="106"/>
      <c r="AE138"/>
      <c r="AF138"/>
      <c r="AG138" s="106"/>
      <c r="AH138"/>
      <c r="AI138"/>
      <c r="AJ138" s="109"/>
      <c r="AK138"/>
      <c r="AL138"/>
      <c r="AM138" s="109"/>
      <c r="AN138"/>
      <c r="AO138"/>
      <c r="AP138" s="109"/>
      <c r="AQ138"/>
      <c r="AR138"/>
      <c r="AS138" s="109"/>
      <c r="AT138"/>
      <c r="AU138"/>
      <c r="AV138" s="109"/>
      <c r="AW138"/>
      <c r="AX138"/>
      <c r="AY138" s="109"/>
      <c r="AZ138"/>
      <c r="BA138"/>
      <c r="BB138" s="109"/>
      <c r="BC138"/>
      <c r="BD138"/>
      <c r="BE138" s="109"/>
    </row>
    <row r="139" spans="4:57" ht="16.5">
      <c r="D139"/>
      <c r="E139"/>
      <c r="F139" s="106"/>
      <c r="G139"/>
      <c r="H139"/>
      <c r="I139" s="106"/>
      <c r="J139"/>
      <c r="K139"/>
      <c r="L139" s="106"/>
      <c r="M139"/>
      <c r="N139"/>
      <c r="O139" s="106"/>
      <c r="P139"/>
      <c r="Q139"/>
      <c r="R139" s="106"/>
      <c r="S139"/>
      <c r="T139"/>
      <c r="U139" s="106"/>
      <c r="V139"/>
      <c r="W139"/>
      <c r="X139" s="106"/>
      <c r="Y139"/>
      <c r="Z139"/>
      <c r="AA139" s="106"/>
      <c r="AB139"/>
      <c r="AC139"/>
      <c r="AD139" s="106"/>
      <c r="AE139"/>
      <c r="AF139"/>
      <c r="AG139" s="106"/>
      <c r="AH139"/>
      <c r="AI139"/>
      <c r="AJ139" s="109"/>
      <c r="AK139"/>
      <c r="AL139"/>
      <c r="AM139" s="109"/>
      <c r="AN139"/>
      <c r="AO139"/>
      <c r="AP139" s="109"/>
      <c r="AQ139"/>
      <c r="AR139"/>
      <c r="AS139" s="109"/>
      <c r="AT139"/>
      <c r="AU139"/>
      <c r="AV139" s="109"/>
      <c r="AW139"/>
      <c r="AX139"/>
      <c r="AY139" s="109"/>
      <c r="AZ139"/>
      <c r="BA139"/>
      <c r="BB139" s="109"/>
      <c r="BC139"/>
      <c r="BD139"/>
      <c r="BE139" s="109"/>
    </row>
    <row r="140" spans="4:57" ht="16.5">
      <c r="D140"/>
      <c r="E140"/>
      <c r="F140" s="106"/>
      <c r="G140"/>
      <c r="H140"/>
      <c r="I140" s="106"/>
      <c r="J140"/>
      <c r="K140"/>
      <c r="L140" s="106"/>
      <c r="M140"/>
      <c r="N140"/>
      <c r="O140" s="106"/>
      <c r="P140"/>
      <c r="Q140"/>
      <c r="R140" s="106"/>
      <c r="S140"/>
      <c r="T140"/>
      <c r="U140" s="106"/>
      <c r="V140"/>
      <c r="W140"/>
      <c r="X140" s="106"/>
      <c r="Y140"/>
      <c r="Z140"/>
      <c r="AA140" s="106"/>
      <c r="AB140"/>
      <c r="AC140"/>
      <c r="AD140" s="106"/>
      <c r="AE140"/>
      <c r="AF140"/>
      <c r="AG140" s="106"/>
      <c r="AH140"/>
      <c r="AI140"/>
      <c r="AJ140" s="109"/>
      <c r="AK140"/>
      <c r="AL140"/>
      <c r="AM140" s="109"/>
      <c r="AN140"/>
      <c r="AO140"/>
      <c r="AP140" s="109"/>
      <c r="AQ140"/>
      <c r="AR140"/>
      <c r="AS140" s="109"/>
      <c r="AT140"/>
      <c r="AU140"/>
      <c r="AV140" s="109"/>
      <c r="AW140"/>
      <c r="AX140"/>
      <c r="AY140" s="109"/>
      <c r="AZ140"/>
      <c r="BA140"/>
      <c r="BB140" s="109"/>
      <c r="BC140"/>
      <c r="BD140"/>
      <c r="BE140" s="109"/>
    </row>
    <row r="141" spans="4:57" ht="16.5">
      <c r="D141"/>
      <c r="E141"/>
      <c r="F141" s="106"/>
      <c r="G141"/>
      <c r="H141"/>
      <c r="I141" s="106"/>
      <c r="J141"/>
      <c r="K141"/>
      <c r="L141" s="106"/>
      <c r="M141"/>
      <c r="N141"/>
      <c r="O141" s="106"/>
      <c r="P141"/>
      <c r="Q141"/>
      <c r="R141" s="106"/>
      <c r="S141"/>
      <c r="T141"/>
      <c r="U141" s="106"/>
      <c r="V141"/>
      <c r="W141"/>
      <c r="X141" s="106"/>
      <c r="Y141"/>
      <c r="Z141"/>
      <c r="AA141" s="106"/>
      <c r="AB141"/>
      <c r="AC141"/>
      <c r="AD141" s="106"/>
      <c r="AE141"/>
      <c r="AF141"/>
      <c r="AG141" s="106"/>
      <c r="AH141"/>
      <c r="AI141"/>
      <c r="AJ141" s="109"/>
      <c r="AK141"/>
      <c r="AL141"/>
      <c r="AM141" s="109"/>
      <c r="AN141"/>
      <c r="AO141"/>
      <c r="AP141" s="109"/>
      <c r="AQ141"/>
      <c r="AR141"/>
      <c r="AS141" s="109"/>
      <c r="AT141"/>
      <c r="AU141"/>
      <c r="AV141" s="109"/>
      <c r="AW141"/>
      <c r="AX141"/>
      <c r="AY141" s="109"/>
      <c r="AZ141"/>
      <c r="BA141"/>
      <c r="BB141" s="109"/>
      <c r="BC141"/>
      <c r="BD141"/>
      <c r="BE141" s="109"/>
    </row>
    <row r="142" spans="4:57" ht="16.5">
      <c r="D142"/>
      <c r="E142"/>
      <c r="F142" s="106"/>
      <c r="G142"/>
      <c r="H142"/>
      <c r="I142" s="106"/>
      <c r="J142"/>
      <c r="K142"/>
      <c r="L142" s="106"/>
      <c r="M142"/>
      <c r="N142"/>
      <c r="O142" s="106"/>
      <c r="P142"/>
      <c r="Q142"/>
      <c r="R142" s="106"/>
      <c r="S142"/>
      <c r="T142"/>
      <c r="U142" s="106"/>
      <c r="V142"/>
      <c r="W142"/>
      <c r="X142" s="106"/>
      <c r="Y142"/>
      <c r="Z142"/>
      <c r="AA142" s="106"/>
      <c r="AB142"/>
      <c r="AC142"/>
      <c r="AD142" s="106"/>
      <c r="AE142"/>
      <c r="AF142"/>
      <c r="AG142" s="106"/>
      <c r="AH142"/>
      <c r="AI142"/>
      <c r="AJ142" s="109"/>
      <c r="AK142"/>
      <c r="AL142"/>
      <c r="AM142" s="109"/>
      <c r="AN142"/>
      <c r="AO142"/>
      <c r="AP142" s="109"/>
      <c r="AQ142"/>
      <c r="AR142"/>
      <c r="AS142" s="109"/>
      <c r="AT142"/>
      <c r="AU142"/>
      <c r="AV142" s="109"/>
      <c r="AW142"/>
      <c r="AX142"/>
      <c r="AY142" s="109"/>
      <c r="AZ142"/>
      <c r="BA142"/>
      <c r="BB142" s="109"/>
      <c r="BC142"/>
      <c r="BD142"/>
      <c r="BE142" s="109"/>
    </row>
    <row r="143" spans="4:57" ht="16.5">
      <c r="D143"/>
      <c r="E143"/>
      <c r="F143" s="106"/>
      <c r="G143"/>
      <c r="H143"/>
      <c r="I143" s="106"/>
      <c r="J143"/>
      <c r="K143"/>
      <c r="L143" s="106"/>
      <c r="M143"/>
      <c r="N143"/>
      <c r="O143" s="106"/>
      <c r="P143"/>
      <c r="Q143"/>
      <c r="R143" s="106"/>
      <c r="S143"/>
      <c r="T143"/>
      <c r="U143" s="106"/>
      <c r="V143"/>
      <c r="W143"/>
      <c r="X143" s="106"/>
      <c r="Y143"/>
      <c r="Z143"/>
      <c r="AA143" s="106"/>
      <c r="AB143"/>
      <c r="AC143"/>
      <c r="AD143" s="106"/>
      <c r="AE143"/>
      <c r="AF143"/>
      <c r="AG143" s="106"/>
      <c r="AH143"/>
      <c r="AI143"/>
      <c r="AJ143" s="109"/>
      <c r="AK143"/>
      <c r="AL143"/>
      <c r="AM143" s="109"/>
      <c r="AN143"/>
      <c r="AO143"/>
      <c r="AP143" s="109"/>
      <c r="AQ143"/>
      <c r="AR143"/>
      <c r="AS143" s="109"/>
      <c r="AT143"/>
      <c r="AU143"/>
      <c r="AV143" s="109"/>
      <c r="AW143"/>
      <c r="AX143"/>
      <c r="AY143" s="109"/>
      <c r="AZ143"/>
      <c r="BA143"/>
      <c r="BB143" s="109"/>
      <c r="BC143"/>
      <c r="BD143"/>
      <c r="BE143" s="109"/>
    </row>
    <row r="144" spans="4:57" ht="16.5">
      <c r="D144"/>
      <c r="E144"/>
      <c r="F144" s="106"/>
      <c r="G144"/>
      <c r="H144"/>
      <c r="I144" s="106"/>
      <c r="J144"/>
      <c r="K144"/>
      <c r="L144" s="106"/>
      <c r="M144"/>
      <c r="N144"/>
      <c r="O144" s="106"/>
      <c r="P144"/>
      <c r="Q144"/>
      <c r="R144" s="106"/>
      <c r="S144"/>
      <c r="T144"/>
      <c r="U144" s="106"/>
      <c r="V144"/>
      <c r="W144"/>
      <c r="X144" s="106"/>
      <c r="Y144"/>
      <c r="Z144"/>
      <c r="AA144" s="106"/>
      <c r="AB144"/>
      <c r="AC144"/>
      <c r="AD144" s="106"/>
      <c r="AE144"/>
      <c r="AF144"/>
      <c r="AG144" s="106"/>
      <c r="AH144"/>
      <c r="AI144"/>
      <c r="AJ144" s="109"/>
      <c r="AK144"/>
      <c r="AL144"/>
      <c r="AM144" s="109"/>
      <c r="AN144"/>
      <c r="AO144"/>
      <c r="AP144" s="109"/>
      <c r="AQ144"/>
      <c r="AR144"/>
      <c r="AS144" s="109"/>
      <c r="AT144"/>
      <c r="AU144"/>
      <c r="AV144" s="109"/>
      <c r="AW144"/>
      <c r="AX144"/>
      <c r="AY144" s="109"/>
      <c r="AZ144"/>
      <c r="BA144"/>
      <c r="BB144" s="109"/>
      <c r="BC144"/>
      <c r="BD144"/>
      <c r="BE144" s="109"/>
    </row>
    <row r="145" spans="4:57" ht="16.5">
      <c r="D145"/>
      <c r="E145"/>
      <c r="F145" s="106"/>
      <c r="G145"/>
      <c r="H145"/>
      <c r="I145" s="106"/>
      <c r="J145"/>
      <c r="K145"/>
      <c r="L145" s="106"/>
      <c r="M145"/>
      <c r="N145"/>
      <c r="O145" s="106"/>
      <c r="P145"/>
      <c r="Q145"/>
      <c r="R145" s="106"/>
      <c r="S145"/>
      <c r="T145"/>
      <c r="U145" s="106"/>
      <c r="V145"/>
      <c r="W145"/>
      <c r="X145" s="106"/>
      <c r="Y145"/>
      <c r="Z145"/>
      <c r="AA145" s="106"/>
      <c r="AB145"/>
      <c r="AC145"/>
      <c r="AD145" s="106"/>
      <c r="AE145"/>
      <c r="AF145"/>
      <c r="AG145" s="106"/>
      <c r="AH145"/>
      <c r="AI145"/>
      <c r="AJ145" s="109"/>
      <c r="AK145"/>
      <c r="AL145"/>
      <c r="AM145" s="109"/>
      <c r="AN145"/>
      <c r="AO145"/>
      <c r="AP145" s="109"/>
      <c r="AQ145"/>
      <c r="AR145"/>
      <c r="AS145" s="109"/>
      <c r="AT145"/>
      <c r="AU145"/>
      <c r="AV145" s="109"/>
      <c r="AW145"/>
      <c r="AX145"/>
      <c r="AY145" s="109"/>
      <c r="AZ145"/>
      <c r="BA145"/>
      <c r="BB145" s="109"/>
      <c r="BC145"/>
      <c r="BD145"/>
      <c r="BE145" s="109"/>
    </row>
    <row r="146" spans="4:57" ht="16.5">
      <c r="D146"/>
      <c r="E146"/>
      <c r="F146" s="106"/>
      <c r="G146"/>
      <c r="H146"/>
      <c r="I146" s="106"/>
      <c r="J146"/>
      <c r="K146"/>
      <c r="L146" s="106"/>
      <c r="M146"/>
      <c r="N146"/>
      <c r="O146" s="106"/>
      <c r="P146"/>
      <c r="Q146"/>
      <c r="R146" s="106"/>
      <c r="S146"/>
      <c r="T146"/>
      <c r="U146" s="106"/>
      <c r="V146"/>
      <c r="W146"/>
      <c r="X146" s="106"/>
      <c r="Y146"/>
      <c r="Z146"/>
      <c r="AA146" s="106"/>
      <c r="AB146"/>
      <c r="AC146"/>
      <c r="AD146" s="106"/>
      <c r="AE146"/>
      <c r="AF146"/>
      <c r="AG146" s="106"/>
      <c r="AH146"/>
      <c r="AI146"/>
      <c r="AJ146" s="109"/>
      <c r="AK146"/>
      <c r="AL146"/>
      <c r="AM146" s="109"/>
      <c r="AN146"/>
      <c r="AO146"/>
      <c r="AP146" s="109"/>
      <c r="AQ146"/>
      <c r="AR146"/>
      <c r="AS146" s="109"/>
      <c r="AT146"/>
      <c r="AU146"/>
      <c r="AV146" s="109"/>
      <c r="AW146"/>
      <c r="AX146"/>
      <c r="AY146" s="109"/>
      <c r="AZ146"/>
      <c r="BA146"/>
      <c r="BB146" s="109"/>
      <c r="BC146"/>
      <c r="BD146"/>
      <c r="BE146" s="109"/>
    </row>
    <row r="147" spans="4:57" ht="16.5">
      <c r="D147"/>
      <c r="E147"/>
      <c r="F147" s="106"/>
      <c r="G147"/>
      <c r="H147"/>
      <c r="I147" s="106"/>
      <c r="J147"/>
      <c r="K147"/>
      <c r="L147" s="106"/>
      <c r="M147"/>
      <c r="N147"/>
      <c r="O147" s="106"/>
      <c r="P147"/>
      <c r="Q147"/>
      <c r="R147" s="106"/>
      <c r="S147"/>
      <c r="T147"/>
      <c r="U147" s="106"/>
      <c r="V147"/>
      <c r="W147"/>
      <c r="X147" s="106"/>
      <c r="Y147"/>
      <c r="Z147"/>
      <c r="AA147" s="106"/>
      <c r="AB147"/>
      <c r="AC147"/>
      <c r="AD147" s="106"/>
      <c r="AE147"/>
      <c r="AF147"/>
      <c r="AG147" s="106"/>
      <c r="AH147"/>
      <c r="AI147"/>
      <c r="AJ147" s="109"/>
      <c r="AK147"/>
      <c r="AL147"/>
      <c r="AM147" s="109"/>
      <c r="AN147"/>
      <c r="AO147"/>
      <c r="AP147" s="109"/>
      <c r="AQ147"/>
      <c r="AR147"/>
      <c r="AS147" s="109"/>
      <c r="AT147"/>
      <c r="AU147"/>
      <c r="AV147" s="109"/>
      <c r="AW147"/>
      <c r="AX147"/>
      <c r="AY147" s="109"/>
      <c r="AZ147"/>
      <c r="BA147"/>
      <c r="BB147" s="109"/>
      <c r="BC147"/>
      <c r="BD147"/>
      <c r="BE147" s="109"/>
    </row>
    <row r="148" spans="4:57" ht="16.5">
      <c r="D148"/>
      <c r="E148"/>
      <c r="F148" s="106"/>
      <c r="G148"/>
      <c r="H148"/>
      <c r="I148" s="106"/>
      <c r="J148"/>
      <c r="K148"/>
      <c r="L148" s="106"/>
      <c r="M148"/>
      <c r="N148"/>
      <c r="O148" s="106"/>
      <c r="P148"/>
      <c r="Q148"/>
      <c r="R148" s="106"/>
      <c r="S148"/>
      <c r="T148"/>
      <c r="U148" s="106"/>
      <c r="V148"/>
      <c r="W148"/>
      <c r="X148" s="106"/>
      <c r="Y148"/>
      <c r="Z148"/>
      <c r="AA148" s="106"/>
      <c r="AB148"/>
      <c r="AC148"/>
      <c r="AD148" s="106"/>
      <c r="AE148"/>
      <c r="AF148"/>
      <c r="AG148" s="106"/>
      <c r="AH148"/>
      <c r="AI148"/>
      <c r="AJ148" s="109"/>
      <c r="AK148"/>
      <c r="AL148"/>
      <c r="AM148" s="109"/>
      <c r="AN148"/>
      <c r="AO148"/>
      <c r="AP148" s="109"/>
      <c r="AQ148"/>
      <c r="AR148"/>
      <c r="AS148" s="109"/>
      <c r="AT148"/>
      <c r="AU148"/>
      <c r="AV148" s="109"/>
      <c r="AW148"/>
      <c r="AX148"/>
      <c r="AY148" s="109"/>
      <c r="AZ148"/>
      <c r="BA148"/>
      <c r="BB148" s="109"/>
      <c r="BC148"/>
      <c r="BD148"/>
      <c r="BE148" s="109"/>
    </row>
    <row r="149" spans="4:57" ht="16.5">
      <c r="D149"/>
      <c r="E149"/>
      <c r="F149" s="106"/>
      <c r="G149"/>
      <c r="H149"/>
      <c r="I149" s="106"/>
      <c r="J149"/>
      <c r="K149"/>
      <c r="L149" s="106"/>
      <c r="M149"/>
      <c r="N149"/>
      <c r="O149" s="106"/>
      <c r="P149"/>
      <c r="Q149"/>
      <c r="R149" s="106"/>
      <c r="S149"/>
      <c r="T149"/>
      <c r="U149" s="106"/>
      <c r="V149"/>
      <c r="W149"/>
      <c r="X149" s="106"/>
      <c r="Y149"/>
      <c r="Z149"/>
      <c r="AA149" s="106"/>
      <c r="AB149"/>
      <c r="AC149"/>
      <c r="AD149" s="106"/>
      <c r="AE149"/>
      <c r="AF149"/>
      <c r="AG149" s="106"/>
      <c r="AH149"/>
      <c r="AI149"/>
      <c r="AJ149" s="109"/>
      <c r="AK149"/>
      <c r="AL149"/>
      <c r="AM149" s="109"/>
      <c r="AN149"/>
      <c r="AO149"/>
      <c r="AP149" s="109"/>
      <c r="AQ149"/>
      <c r="AR149"/>
      <c r="AS149" s="109"/>
      <c r="AT149"/>
      <c r="AU149"/>
      <c r="AV149" s="109"/>
      <c r="AW149"/>
      <c r="AX149"/>
      <c r="AY149" s="109"/>
      <c r="AZ149"/>
      <c r="BA149"/>
      <c r="BB149" s="109"/>
      <c r="BC149"/>
      <c r="BD149"/>
      <c r="BE149" s="109"/>
    </row>
    <row r="150" spans="4:57" ht="16.5">
      <c r="D150"/>
      <c r="E150"/>
      <c r="F150" s="106"/>
      <c r="G150"/>
      <c r="H150"/>
      <c r="I150" s="106"/>
      <c r="J150"/>
      <c r="K150"/>
      <c r="L150" s="106"/>
      <c r="M150"/>
      <c r="N150"/>
      <c r="O150" s="106"/>
      <c r="P150"/>
      <c r="Q150"/>
      <c r="R150" s="106"/>
      <c r="S150"/>
      <c r="T150"/>
      <c r="U150" s="106"/>
      <c r="V150"/>
      <c r="W150"/>
      <c r="X150" s="106"/>
      <c r="Y150"/>
      <c r="Z150"/>
      <c r="AA150" s="106"/>
      <c r="AB150"/>
      <c r="AC150"/>
      <c r="AD150" s="106"/>
      <c r="AE150"/>
      <c r="AF150"/>
      <c r="AG150" s="106"/>
      <c r="AH150"/>
      <c r="AI150"/>
      <c r="AJ150" s="109"/>
      <c r="AK150"/>
      <c r="AL150"/>
      <c r="AM150" s="109"/>
      <c r="AN150"/>
      <c r="AO150"/>
      <c r="AP150" s="109"/>
      <c r="AQ150"/>
      <c r="AR150"/>
      <c r="AS150" s="109"/>
      <c r="AT150"/>
      <c r="AU150"/>
      <c r="AV150" s="109"/>
      <c r="AW150"/>
      <c r="AX150"/>
      <c r="AY150" s="109"/>
      <c r="AZ150"/>
      <c r="BA150"/>
      <c r="BB150" s="109"/>
      <c r="BC150"/>
      <c r="BD150"/>
      <c r="BE150" s="109"/>
    </row>
    <row r="151" spans="4:57" ht="16.5">
      <c r="D151"/>
      <c r="E151"/>
      <c r="F151" s="106"/>
      <c r="G151"/>
      <c r="H151"/>
      <c r="I151" s="106"/>
      <c r="J151"/>
      <c r="K151"/>
      <c r="L151" s="106"/>
      <c r="M151"/>
      <c r="N151"/>
      <c r="O151" s="106"/>
      <c r="P151"/>
      <c r="Q151"/>
      <c r="R151" s="106"/>
      <c r="S151"/>
      <c r="T151"/>
      <c r="U151" s="106"/>
      <c r="V151"/>
      <c r="W151"/>
      <c r="X151" s="106"/>
      <c r="Y151"/>
      <c r="Z151"/>
      <c r="AA151" s="106"/>
      <c r="AB151"/>
      <c r="AC151"/>
      <c r="AD151" s="106"/>
      <c r="AE151"/>
      <c r="AF151"/>
      <c r="AG151" s="106"/>
      <c r="AH151"/>
      <c r="AI151"/>
      <c r="AJ151" s="109"/>
      <c r="AK151"/>
      <c r="AL151"/>
      <c r="AM151" s="109"/>
      <c r="AN151"/>
      <c r="AO151"/>
      <c r="AP151" s="109"/>
      <c r="AQ151"/>
      <c r="AR151"/>
      <c r="AS151" s="109"/>
      <c r="AT151"/>
      <c r="AU151"/>
      <c r="AV151" s="109"/>
      <c r="AW151"/>
      <c r="AX151"/>
      <c r="AY151" s="109"/>
      <c r="AZ151"/>
      <c r="BA151"/>
      <c r="BB151" s="109"/>
      <c r="BC151"/>
      <c r="BD151"/>
      <c r="BE151" s="109"/>
    </row>
    <row r="152" spans="4:57" ht="16.5">
      <c r="D152"/>
      <c r="E152"/>
      <c r="F152" s="106"/>
      <c r="G152"/>
      <c r="H152"/>
      <c r="I152" s="106"/>
      <c r="J152"/>
      <c r="K152"/>
      <c r="L152" s="106"/>
      <c r="M152"/>
      <c r="N152"/>
      <c r="O152" s="106"/>
      <c r="P152"/>
      <c r="Q152"/>
      <c r="R152" s="106"/>
      <c r="S152"/>
      <c r="T152"/>
      <c r="U152" s="106"/>
      <c r="V152"/>
      <c r="W152"/>
      <c r="X152" s="106"/>
      <c r="Y152"/>
      <c r="Z152"/>
      <c r="AA152" s="106"/>
      <c r="AB152"/>
      <c r="AC152"/>
      <c r="AD152" s="106"/>
      <c r="AE152"/>
      <c r="AF152"/>
      <c r="AG152" s="106"/>
      <c r="AH152"/>
      <c r="AI152"/>
      <c r="AJ152" s="109"/>
      <c r="AK152"/>
      <c r="AL152"/>
      <c r="AM152" s="109"/>
      <c r="AN152"/>
      <c r="AO152"/>
      <c r="AP152" s="109"/>
      <c r="AQ152"/>
      <c r="AR152"/>
      <c r="AS152" s="109"/>
      <c r="AT152"/>
      <c r="AU152"/>
      <c r="AV152" s="109"/>
      <c r="AW152"/>
      <c r="AX152"/>
      <c r="AY152" s="109"/>
      <c r="AZ152"/>
      <c r="BA152"/>
      <c r="BB152" s="109"/>
      <c r="BC152"/>
      <c r="BD152"/>
      <c r="BE152" s="109"/>
    </row>
    <row r="153" spans="4:57" ht="16.5">
      <c r="D153"/>
      <c r="E153"/>
      <c r="F153" s="106"/>
      <c r="G153"/>
      <c r="H153"/>
      <c r="I153" s="106"/>
      <c r="J153"/>
      <c r="K153"/>
      <c r="L153" s="106"/>
      <c r="M153"/>
      <c r="N153"/>
      <c r="O153" s="106"/>
      <c r="P153"/>
      <c r="Q153"/>
      <c r="R153" s="106"/>
      <c r="S153"/>
      <c r="T153"/>
      <c r="U153" s="106"/>
      <c r="V153"/>
      <c r="W153"/>
      <c r="X153" s="106"/>
      <c r="Y153"/>
      <c r="Z153"/>
      <c r="AA153" s="106"/>
      <c r="AB153"/>
      <c r="AC153"/>
      <c r="AD153" s="106"/>
      <c r="AE153"/>
      <c r="AF153"/>
      <c r="AG153" s="106"/>
      <c r="AH153"/>
      <c r="AI153"/>
      <c r="AJ153" s="109"/>
      <c r="AK153"/>
      <c r="AL153"/>
      <c r="AM153" s="109"/>
      <c r="AN153"/>
      <c r="AO153"/>
      <c r="AP153" s="109"/>
      <c r="AQ153"/>
      <c r="AR153"/>
      <c r="AS153" s="109"/>
      <c r="AT153"/>
      <c r="AU153"/>
      <c r="AV153" s="109"/>
      <c r="AW153"/>
      <c r="AX153"/>
      <c r="AY153" s="109"/>
      <c r="AZ153"/>
      <c r="BA153"/>
      <c r="BB153" s="109"/>
      <c r="BC153"/>
      <c r="BD153"/>
      <c r="BE153" s="109"/>
    </row>
    <row r="154" spans="4:57" ht="16.5">
      <c r="D154"/>
      <c r="E154"/>
      <c r="F154" s="106"/>
      <c r="G154"/>
      <c r="H154"/>
      <c r="I154" s="106"/>
      <c r="J154"/>
      <c r="K154"/>
      <c r="L154" s="106"/>
      <c r="M154"/>
      <c r="N154"/>
      <c r="O154" s="106"/>
      <c r="P154"/>
      <c r="Q154"/>
      <c r="R154" s="106"/>
      <c r="S154"/>
      <c r="T154"/>
      <c r="U154" s="106"/>
      <c r="V154"/>
      <c r="W154"/>
      <c r="X154" s="106"/>
      <c r="Y154"/>
      <c r="Z154"/>
      <c r="AA154" s="106"/>
      <c r="AB154"/>
      <c r="AC154"/>
      <c r="AD154" s="106"/>
      <c r="AE154"/>
      <c r="AF154"/>
      <c r="AG154" s="106"/>
      <c r="AH154"/>
      <c r="AI154"/>
      <c r="AJ154" s="109"/>
      <c r="AK154"/>
      <c r="AL154"/>
      <c r="AM154" s="109"/>
      <c r="AN154"/>
      <c r="AO154"/>
      <c r="AP154" s="109"/>
      <c r="AQ154"/>
      <c r="AR154"/>
      <c r="AS154" s="109"/>
      <c r="AT154"/>
      <c r="AU154"/>
      <c r="AV154" s="109"/>
      <c r="AW154"/>
      <c r="AX154"/>
      <c r="AY154" s="109"/>
      <c r="AZ154"/>
      <c r="BA154"/>
      <c r="BB154" s="109"/>
      <c r="BC154"/>
      <c r="BD154"/>
      <c r="BE154" s="109"/>
    </row>
    <row r="155" spans="4:57" ht="16.5">
      <c r="D155"/>
      <c r="E155"/>
      <c r="F155" s="106"/>
      <c r="G155"/>
      <c r="H155"/>
      <c r="I155" s="106"/>
      <c r="J155"/>
      <c r="K155"/>
      <c r="L155" s="106"/>
      <c r="M155"/>
      <c r="N155"/>
      <c r="O155" s="106"/>
      <c r="P155"/>
      <c r="Q155"/>
      <c r="R155" s="106"/>
      <c r="S155"/>
      <c r="T155"/>
      <c r="U155" s="106"/>
      <c r="V155"/>
      <c r="W155"/>
      <c r="X155" s="106"/>
      <c r="Y155"/>
      <c r="Z155"/>
      <c r="AA155" s="106"/>
      <c r="AB155"/>
      <c r="AC155"/>
      <c r="AD155" s="106"/>
      <c r="AE155"/>
      <c r="AF155"/>
      <c r="AG155" s="106"/>
      <c r="AH155"/>
      <c r="AI155"/>
      <c r="AJ155" s="109"/>
      <c r="AK155"/>
      <c r="AL155"/>
      <c r="AM155" s="109"/>
      <c r="AN155"/>
      <c r="AO155"/>
      <c r="AP155" s="109"/>
      <c r="AQ155"/>
      <c r="AR155"/>
      <c r="AS155" s="109"/>
      <c r="AT155"/>
      <c r="AU155"/>
      <c r="AV155" s="109"/>
      <c r="AW155"/>
      <c r="AX155"/>
      <c r="AY155" s="109"/>
      <c r="AZ155"/>
      <c r="BA155"/>
      <c r="BB155" s="109"/>
      <c r="BC155"/>
      <c r="BD155"/>
      <c r="BE155" s="109"/>
    </row>
    <row r="156" spans="4:57" ht="16.5">
      <c r="D156"/>
      <c r="E156"/>
      <c r="F156" s="106"/>
      <c r="G156"/>
      <c r="H156"/>
      <c r="I156" s="106"/>
      <c r="J156"/>
      <c r="K156"/>
      <c r="L156" s="106"/>
      <c r="M156"/>
      <c r="N156"/>
      <c r="O156" s="106"/>
      <c r="P156"/>
      <c r="Q156"/>
      <c r="R156" s="106"/>
      <c r="S156"/>
      <c r="T156"/>
      <c r="U156" s="106"/>
      <c r="V156"/>
      <c r="W156"/>
      <c r="X156" s="106"/>
      <c r="Y156"/>
      <c r="Z156"/>
      <c r="AA156" s="106"/>
      <c r="AB156"/>
      <c r="AC156"/>
      <c r="AD156" s="106"/>
      <c r="AE156"/>
      <c r="AF156"/>
      <c r="AG156" s="106"/>
      <c r="AH156"/>
      <c r="AI156"/>
      <c r="AJ156" s="109"/>
      <c r="AK156"/>
      <c r="AL156"/>
      <c r="AM156" s="109"/>
      <c r="AN156"/>
      <c r="AO156"/>
      <c r="AP156" s="109"/>
      <c r="AQ156"/>
      <c r="AR156"/>
      <c r="AS156" s="109"/>
      <c r="AT156"/>
      <c r="AU156"/>
      <c r="AV156" s="109"/>
      <c r="AW156"/>
      <c r="AX156"/>
      <c r="AY156" s="109"/>
      <c r="AZ156"/>
      <c r="BA156"/>
      <c r="BB156" s="109"/>
      <c r="BC156"/>
      <c r="BD156"/>
      <c r="BE156" s="109"/>
    </row>
    <row r="157" spans="4:57" ht="16.5">
      <c r="D157"/>
      <c r="E157"/>
      <c r="F157" s="106"/>
      <c r="G157"/>
      <c r="H157"/>
      <c r="I157" s="106"/>
      <c r="J157"/>
      <c r="K157"/>
      <c r="L157" s="106"/>
      <c r="M157"/>
      <c r="N157"/>
      <c r="O157" s="106"/>
      <c r="P157"/>
      <c r="Q157"/>
      <c r="R157" s="106"/>
      <c r="S157"/>
      <c r="T157"/>
      <c r="U157" s="106"/>
      <c r="V157"/>
      <c r="W157"/>
      <c r="X157" s="106"/>
      <c r="Y157"/>
      <c r="Z157"/>
      <c r="AA157" s="106"/>
      <c r="AB157"/>
      <c r="AC157"/>
      <c r="AD157" s="106"/>
      <c r="AE157"/>
      <c r="AF157"/>
      <c r="AG157" s="106"/>
      <c r="AH157"/>
      <c r="AI157"/>
      <c r="AJ157" s="109"/>
      <c r="AK157"/>
      <c r="AL157"/>
      <c r="AM157" s="109"/>
      <c r="AN157"/>
      <c r="AO157"/>
      <c r="AP157" s="109"/>
      <c r="AQ157"/>
      <c r="AR157"/>
      <c r="AS157" s="109"/>
      <c r="AT157"/>
      <c r="AU157"/>
      <c r="AV157" s="109"/>
      <c r="AW157"/>
      <c r="AX157"/>
      <c r="AY157" s="109"/>
      <c r="AZ157"/>
      <c r="BA157"/>
      <c r="BB157" s="109"/>
      <c r="BC157"/>
      <c r="BD157"/>
      <c r="BE157" s="109"/>
    </row>
    <row r="158" spans="4:57" ht="16.5">
      <c r="D158"/>
      <c r="E158"/>
      <c r="F158" s="106"/>
      <c r="G158"/>
      <c r="H158"/>
      <c r="I158" s="106"/>
      <c r="J158"/>
      <c r="K158"/>
      <c r="L158" s="106"/>
      <c r="M158"/>
      <c r="N158"/>
      <c r="O158" s="106"/>
      <c r="P158"/>
      <c r="Q158"/>
      <c r="R158" s="106"/>
      <c r="S158"/>
      <c r="T158"/>
      <c r="U158" s="106"/>
      <c r="V158"/>
      <c r="W158"/>
      <c r="X158" s="106"/>
      <c r="Y158"/>
      <c r="Z158"/>
      <c r="AA158" s="106"/>
      <c r="AB158"/>
      <c r="AC158"/>
      <c r="AD158" s="106"/>
      <c r="AE158"/>
      <c r="AF158"/>
      <c r="AG158" s="106"/>
      <c r="AH158"/>
      <c r="AI158"/>
      <c r="AJ158" s="109"/>
      <c r="AK158"/>
      <c r="AL158"/>
      <c r="AM158" s="109"/>
      <c r="AN158"/>
      <c r="AO158"/>
      <c r="AP158" s="109"/>
      <c r="AQ158"/>
      <c r="AR158"/>
      <c r="AS158" s="109"/>
      <c r="AT158"/>
      <c r="AU158"/>
      <c r="AV158" s="109"/>
      <c r="AW158"/>
      <c r="AX158"/>
      <c r="AY158" s="109"/>
      <c r="AZ158"/>
      <c r="BA158"/>
      <c r="BB158" s="109"/>
      <c r="BC158"/>
      <c r="BD158"/>
      <c r="BE158" s="109"/>
    </row>
    <row r="159" spans="4:57" ht="16.5">
      <c r="D159"/>
      <c r="E159"/>
      <c r="F159" s="106"/>
      <c r="G159"/>
      <c r="H159"/>
      <c r="I159" s="106"/>
      <c r="J159"/>
      <c r="K159"/>
      <c r="L159" s="106"/>
      <c r="M159"/>
      <c r="N159"/>
      <c r="O159" s="106"/>
      <c r="P159"/>
      <c r="Q159"/>
      <c r="R159" s="106"/>
      <c r="S159"/>
      <c r="T159"/>
      <c r="U159" s="106"/>
      <c r="V159"/>
      <c r="W159"/>
      <c r="X159" s="106"/>
      <c r="Y159"/>
      <c r="Z159"/>
      <c r="AA159" s="106"/>
      <c r="AB159"/>
      <c r="AC159"/>
      <c r="AD159" s="106"/>
      <c r="AE159"/>
      <c r="AF159"/>
      <c r="AG159" s="106"/>
      <c r="AH159"/>
      <c r="AI159"/>
      <c r="AJ159" s="109"/>
      <c r="AK159"/>
      <c r="AL159"/>
      <c r="AM159" s="109"/>
      <c r="AN159"/>
      <c r="AO159"/>
      <c r="AP159" s="109"/>
      <c r="AQ159"/>
      <c r="AR159"/>
      <c r="AS159" s="109"/>
      <c r="AT159"/>
      <c r="AU159"/>
      <c r="AV159" s="109"/>
      <c r="AW159"/>
      <c r="AX159"/>
      <c r="AY159" s="109"/>
      <c r="AZ159"/>
      <c r="BA159"/>
      <c r="BB159" s="109"/>
      <c r="BC159"/>
      <c r="BD159"/>
      <c r="BE159" s="109"/>
    </row>
    <row r="160" spans="4:57" ht="16.5">
      <c r="D160"/>
      <c r="E160"/>
      <c r="F160" s="106"/>
      <c r="G160"/>
      <c r="H160"/>
      <c r="I160" s="106"/>
      <c r="J160"/>
      <c r="K160"/>
      <c r="L160" s="106"/>
      <c r="M160"/>
      <c r="N160"/>
      <c r="O160" s="106"/>
      <c r="P160"/>
      <c r="Q160"/>
      <c r="R160" s="106"/>
      <c r="S160"/>
      <c r="T160"/>
      <c r="U160" s="106"/>
      <c r="V160"/>
      <c r="W160"/>
      <c r="X160" s="106"/>
      <c r="Y160"/>
      <c r="Z160"/>
      <c r="AA160" s="106"/>
      <c r="AB160"/>
      <c r="AC160"/>
      <c r="AD160" s="106"/>
      <c r="AE160"/>
      <c r="AF160"/>
      <c r="AG160" s="106"/>
      <c r="AH160"/>
      <c r="AI160"/>
      <c r="AJ160" s="109"/>
      <c r="AK160"/>
      <c r="AL160"/>
      <c r="AM160" s="109"/>
      <c r="AN160"/>
      <c r="AO160"/>
      <c r="AP160" s="109"/>
      <c r="AQ160"/>
      <c r="AR160"/>
      <c r="AS160" s="109"/>
      <c r="AT160"/>
      <c r="AU160"/>
      <c r="AV160" s="109"/>
      <c r="AW160"/>
      <c r="AX160"/>
      <c r="AY160" s="109"/>
      <c r="AZ160"/>
      <c r="BA160"/>
      <c r="BB160" s="109"/>
      <c r="BC160"/>
      <c r="BD160"/>
      <c r="BE160" s="109"/>
    </row>
    <row r="161" spans="4:57" ht="16.5">
      <c r="D161"/>
      <c r="E161"/>
      <c r="F161" s="106"/>
      <c r="G161"/>
      <c r="H161"/>
      <c r="I161" s="106"/>
      <c r="J161"/>
      <c r="K161"/>
      <c r="L161" s="106"/>
      <c r="M161"/>
      <c r="N161"/>
      <c r="O161" s="106"/>
      <c r="P161"/>
      <c r="Q161"/>
      <c r="R161" s="106"/>
      <c r="S161"/>
      <c r="T161"/>
      <c r="U161" s="106"/>
      <c r="V161"/>
      <c r="W161"/>
      <c r="X161" s="106"/>
      <c r="Y161"/>
      <c r="Z161"/>
      <c r="AA161" s="106"/>
      <c r="AB161"/>
      <c r="AC161"/>
      <c r="AD161" s="106"/>
      <c r="AE161"/>
      <c r="AF161"/>
      <c r="AG161" s="106"/>
      <c r="AH161"/>
      <c r="AI161"/>
      <c r="AJ161" s="109"/>
      <c r="AK161"/>
      <c r="AL161"/>
      <c r="AM161" s="109"/>
      <c r="AN161"/>
      <c r="AO161"/>
      <c r="AP161" s="109"/>
      <c r="AQ161"/>
      <c r="AR161"/>
      <c r="AS161" s="109"/>
      <c r="AT161"/>
      <c r="AU161"/>
      <c r="AV161" s="109"/>
      <c r="AW161"/>
      <c r="AX161"/>
      <c r="AY161" s="109"/>
      <c r="AZ161"/>
      <c r="BA161"/>
      <c r="BB161" s="109"/>
      <c r="BC161"/>
      <c r="BD161"/>
      <c r="BE161" s="109"/>
    </row>
    <row r="162" spans="4:57" ht="16.5">
      <c r="D162"/>
      <c r="E162"/>
      <c r="F162" s="106"/>
      <c r="G162"/>
      <c r="H162"/>
      <c r="I162" s="106"/>
      <c r="J162"/>
      <c r="K162"/>
      <c r="L162" s="106"/>
      <c r="M162"/>
      <c r="N162"/>
      <c r="O162" s="106"/>
      <c r="P162"/>
      <c r="Q162"/>
      <c r="R162" s="106"/>
      <c r="S162"/>
      <c r="T162"/>
      <c r="U162" s="106"/>
      <c r="V162"/>
      <c r="W162"/>
      <c r="X162" s="106"/>
      <c r="Y162"/>
      <c r="Z162"/>
      <c r="AA162" s="106"/>
      <c r="AB162"/>
      <c r="AC162"/>
      <c r="AD162" s="106"/>
      <c r="AE162"/>
      <c r="AF162"/>
      <c r="AG162" s="106"/>
      <c r="AH162"/>
      <c r="AI162"/>
      <c r="AJ162" s="109"/>
      <c r="AK162"/>
      <c r="AL162"/>
      <c r="AM162" s="109"/>
      <c r="AN162"/>
      <c r="AO162"/>
      <c r="AP162" s="109"/>
      <c r="AQ162"/>
      <c r="AR162"/>
      <c r="AS162" s="109"/>
      <c r="AT162"/>
      <c r="AU162"/>
      <c r="AV162" s="109"/>
      <c r="AW162"/>
      <c r="AX162"/>
      <c r="AY162" s="109"/>
      <c r="AZ162"/>
      <c r="BA162"/>
      <c r="BB162" s="109"/>
      <c r="BC162"/>
      <c r="BD162"/>
      <c r="BE162" s="109"/>
    </row>
    <row r="163" spans="4:57" ht="16.5">
      <c r="D163"/>
      <c r="E163"/>
      <c r="F163" s="106"/>
      <c r="G163"/>
      <c r="H163"/>
      <c r="I163" s="106"/>
      <c r="J163"/>
      <c r="K163"/>
      <c r="L163" s="106"/>
      <c r="M163"/>
      <c r="N163"/>
      <c r="O163" s="106"/>
      <c r="P163"/>
      <c r="Q163"/>
      <c r="R163" s="106"/>
      <c r="S163"/>
      <c r="T163"/>
      <c r="U163" s="106"/>
      <c r="V163"/>
      <c r="W163"/>
      <c r="X163" s="106"/>
      <c r="Y163"/>
      <c r="Z163"/>
      <c r="AA163" s="106"/>
      <c r="AB163"/>
      <c r="AC163"/>
      <c r="AD163" s="106"/>
      <c r="AE163"/>
      <c r="AF163"/>
      <c r="AG163" s="106"/>
      <c r="AH163"/>
      <c r="AI163"/>
      <c r="AJ163" s="109"/>
      <c r="AK163"/>
      <c r="AL163"/>
      <c r="AM163" s="109"/>
      <c r="AN163"/>
      <c r="AO163"/>
      <c r="AP163" s="109"/>
      <c r="AQ163"/>
      <c r="AR163"/>
      <c r="AS163" s="109"/>
      <c r="AT163"/>
      <c r="AU163"/>
      <c r="AV163" s="109"/>
      <c r="AW163"/>
      <c r="AX163"/>
      <c r="AY163" s="109"/>
      <c r="AZ163"/>
      <c r="BA163"/>
      <c r="BB163" s="109"/>
      <c r="BC163"/>
      <c r="BD163"/>
      <c r="BE163" s="109"/>
    </row>
    <row r="164" spans="4:57" ht="16.5">
      <c r="D164"/>
      <c r="E164"/>
      <c r="F164" s="106"/>
      <c r="G164"/>
      <c r="H164"/>
      <c r="I164" s="106"/>
      <c r="J164"/>
      <c r="K164"/>
      <c r="L164" s="106"/>
      <c r="M164"/>
      <c r="N164"/>
      <c r="O164" s="106"/>
      <c r="P164"/>
      <c r="Q164"/>
      <c r="R164" s="106"/>
      <c r="S164"/>
      <c r="T164"/>
      <c r="U164" s="106"/>
      <c r="V164"/>
      <c r="W164"/>
      <c r="X164" s="106"/>
      <c r="Y164"/>
      <c r="Z164"/>
      <c r="AA164" s="106"/>
      <c r="AB164"/>
      <c r="AC164"/>
      <c r="AD164" s="106"/>
      <c r="AE164"/>
      <c r="AF164"/>
      <c r="AG164" s="106"/>
      <c r="AH164"/>
      <c r="AI164"/>
      <c r="AJ164" s="109"/>
      <c r="AK164"/>
      <c r="AL164"/>
      <c r="AM164" s="109"/>
      <c r="AN164"/>
      <c r="AO164"/>
      <c r="AP164" s="109"/>
      <c r="AQ164"/>
      <c r="AR164"/>
      <c r="AS164" s="109"/>
      <c r="AT164"/>
      <c r="AU164"/>
      <c r="AV164" s="109"/>
      <c r="AW164"/>
      <c r="AX164"/>
      <c r="AY164" s="109"/>
      <c r="AZ164"/>
      <c r="BA164"/>
      <c r="BB164" s="109"/>
      <c r="BC164"/>
      <c r="BD164"/>
      <c r="BE164" s="109"/>
    </row>
    <row r="165" spans="4:57" ht="16.5">
      <c r="D165"/>
      <c r="E165"/>
      <c r="F165" s="106"/>
      <c r="G165"/>
      <c r="H165"/>
      <c r="I165" s="106"/>
      <c r="J165"/>
      <c r="K165"/>
      <c r="L165" s="106"/>
      <c r="M165"/>
      <c r="N165"/>
      <c r="O165" s="106"/>
      <c r="P165"/>
      <c r="Q165"/>
      <c r="R165" s="106"/>
      <c r="S165"/>
      <c r="T165"/>
      <c r="U165" s="106"/>
      <c r="V165"/>
      <c r="W165"/>
      <c r="X165" s="106"/>
      <c r="Y165"/>
      <c r="Z165"/>
      <c r="AA165" s="106"/>
      <c r="AB165"/>
      <c r="AC165"/>
      <c r="AD165" s="106"/>
      <c r="AE165"/>
      <c r="AF165"/>
      <c r="AG165" s="106"/>
      <c r="AH165"/>
      <c r="AI165"/>
      <c r="AJ165" s="109"/>
      <c r="AK165"/>
      <c r="AL165"/>
      <c r="AM165" s="109"/>
      <c r="AN165"/>
      <c r="AO165"/>
      <c r="AP165" s="109"/>
      <c r="AQ165"/>
      <c r="AR165"/>
      <c r="AS165" s="109"/>
      <c r="AT165"/>
      <c r="AU165"/>
      <c r="AV165" s="109"/>
      <c r="AW165"/>
      <c r="AX165"/>
      <c r="AY165" s="109"/>
      <c r="AZ165"/>
      <c r="BA165"/>
      <c r="BB165" s="109"/>
      <c r="BC165"/>
      <c r="BD165"/>
      <c r="BE165" s="109"/>
    </row>
    <row r="166" spans="4:57" ht="16.5">
      <c r="D166"/>
      <c r="E166"/>
      <c r="F166" s="106"/>
      <c r="G166"/>
      <c r="H166"/>
      <c r="I166" s="106"/>
      <c r="J166"/>
      <c r="K166"/>
      <c r="L166" s="106"/>
      <c r="M166"/>
      <c r="N166"/>
      <c r="O166" s="106"/>
      <c r="P166"/>
      <c r="Q166"/>
      <c r="R166" s="106"/>
      <c r="S166"/>
      <c r="T166"/>
      <c r="U166" s="106"/>
      <c r="V166"/>
      <c r="W166"/>
      <c r="X166" s="106"/>
      <c r="Y166"/>
      <c r="Z166"/>
      <c r="AA166" s="106"/>
      <c r="AB166"/>
      <c r="AC166"/>
      <c r="AD166" s="106"/>
      <c r="AE166"/>
      <c r="AF166"/>
      <c r="AG166" s="106"/>
      <c r="AH166"/>
      <c r="AI166"/>
      <c r="AJ166" s="109"/>
      <c r="AK166"/>
      <c r="AL166"/>
      <c r="AM166" s="109"/>
      <c r="AN166"/>
      <c r="AO166"/>
      <c r="AP166" s="109"/>
      <c r="AQ166"/>
      <c r="AR166"/>
      <c r="AS166" s="109"/>
      <c r="AT166"/>
      <c r="AU166"/>
      <c r="AV166" s="109"/>
      <c r="AW166"/>
      <c r="AX166"/>
      <c r="AY166" s="109"/>
      <c r="AZ166"/>
      <c r="BA166"/>
      <c r="BB166" s="109"/>
      <c r="BC166"/>
      <c r="BD166"/>
      <c r="BE166" s="109"/>
    </row>
    <row r="167" spans="4:57" ht="16.5">
      <c r="D167"/>
      <c r="E167"/>
      <c r="F167" s="106"/>
      <c r="G167"/>
      <c r="H167"/>
      <c r="I167" s="106"/>
      <c r="J167"/>
      <c r="K167"/>
      <c r="L167" s="106"/>
      <c r="M167"/>
      <c r="N167"/>
      <c r="O167" s="106"/>
      <c r="P167"/>
      <c r="Q167"/>
      <c r="R167" s="106"/>
      <c r="S167"/>
      <c r="T167"/>
      <c r="U167" s="106"/>
      <c r="V167"/>
      <c r="W167"/>
      <c r="X167" s="106"/>
      <c r="Y167"/>
      <c r="Z167"/>
      <c r="AA167" s="106"/>
      <c r="AB167"/>
      <c r="AC167"/>
      <c r="AD167" s="106"/>
      <c r="AE167"/>
      <c r="AF167"/>
      <c r="AG167" s="106"/>
      <c r="AH167"/>
      <c r="AI167"/>
      <c r="AJ167" s="109"/>
      <c r="AK167"/>
      <c r="AL167"/>
      <c r="AM167" s="109"/>
      <c r="AN167"/>
      <c r="AO167"/>
      <c r="AP167" s="109"/>
      <c r="AQ167"/>
      <c r="AR167"/>
      <c r="AS167" s="109"/>
      <c r="AT167"/>
      <c r="AU167"/>
      <c r="AV167" s="109"/>
      <c r="AW167"/>
      <c r="AX167"/>
      <c r="AY167" s="109"/>
      <c r="AZ167"/>
      <c r="BA167"/>
      <c r="BB167" s="109"/>
      <c r="BC167"/>
      <c r="BD167"/>
      <c r="BE167" s="109"/>
    </row>
    <row r="168" spans="4:57" ht="16.5">
      <c r="D168"/>
      <c r="E168"/>
      <c r="F168" s="106"/>
      <c r="G168"/>
      <c r="H168"/>
      <c r="I168" s="106"/>
      <c r="J168"/>
      <c r="K168"/>
      <c r="L168" s="106"/>
      <c r="M168"/>
      <c r="N168"/>
      <c r="O168" s="106"/>
      <c r="P168"/>
      <c r="Q168"/>
      <c r="R168" s="106"/>
      <c r="S168"/>
      <c r="T168"/>
      <c r="U168" s="106"/>
      <c r="V168"/>
      <c r="W168"/>
      <c r="X168" s="106"/>
      <c r="Y168"/>
      <c r="Z168"/>
      <c r="AA168" s="106"/>
      <c r="AB168"/>
      <c r="AC168"/>
      <c r="AD168" s="106"/>
      <c r="AE168"/>
      <c r="AF168"/>
      <c r="AG168" s="106"/>
      <c r="AH168"/>
      <c r="AI168"/>
      <c r="AJ168" s="109"/>
      <c r="AK168"/>
      <c r="AL168"/>
      <c r="AM168" s="109"/>
      <c r="AN168"/>
      <c r="AO168"/>
      <c r="AP168" s="109"/>
      <c r="AQ168"/>
      <c r="AR168"/>
      <c r="AS168" s="109"/>
      <c r="AT168"/>
      <c r="AU168"/>
      <c r="AV168" s="109"/>
      <c r="AW168"/>
      <c r="AX168"/>
      <c r="AY168" s="109"/>
      <c r="AZ168"/>
      <c r="BA168"/>
      <c r="BB168" s="109"/>
      <c r="BC168"/>
      <c r="BD168"/>
      <c r="BE168" s="109"/>
    </row>
    <row r="169" spans="4:57" ht="16.5">
      <c r="D169"/>
      <c r="E169"/>
      <c r="F169" s="106"/>
      <c r="G169"/>
      <c r="H169"/>
      <c r="I169" s="106"/>
      <c r="J169"/>
      <c r="K169"/>
      <c r="L169" s="106"/>
      <c r="M169"/>
      <c r="N169"/>
      <c r="O169" s="106"/>
      <c r="P169"/>
      <c r="Q169"/>
      <c r="R169" s="106"/>
      <c r="S169"/>
      <c r="T169"/>
      <c r="U169" s="106"/>
      <c r="V169"/>
      <c r="W169"/>
      <c r="X169" s="106"/>
      <c r="Y169"/>
      <c r="Z169"/>
      <c r="AA169" s="106"/>
      <c r="AB169"/>
      <c r="AC169"/>
      <c r="AD169" s="106"/>
      <c r="AE169"/>
      <c r="AF169"/>
      <c r="AG169" s="106"/>
      <c r="AH169"/>
      <c r="AI169"/>
      <c r="AJ169" s="109"/>
      <c r="AK169"/>
      <c r="AL169"/>
      <c r="AM169" s="109"/>
      <c r="AN169"/>
      <c r="AO169"/>
      <c r="AP169" s="109"/>
      <c r="AQ169"/>
      <c r="AR169"/>
      <c r="AS169" s="109"/>
      <c r="AT169"/>
      <c r="AU169"/>
      <c r="AV169" s="109"/>
      <c r="AW169"/>
      <c r="AX169"/>
      <c r="AY169" s="109"/>
      <c r="AZ169"/>
      <c r="BA169"/>
      <c r="BB169" s="109"/>
      <c r="BC169"/>
      <c r="BD169"/>
      <c r="BE169" s="109"/>
    </row>
    <row r="170" spans="4:57" ht="16.5">
      <c r="D170"/>
      <c r="E170"/>
      <c r="F170" s="106"/>
      <c r="G170"/>
      <c r="H170"/>
      <c r="I170" s="106"/>
      <c r="J170"/>
      <c r="K170"/>
      <c r="L170" s="106"/>
      <c r="M170"/>
      <c r="N170"/>
      <c r="O170" s="106"/>
      <c r="P170"/>
      <c r="Q170"/>
      <c r="R170" s="106"/>
      <c r="S170"/>
      <c r="T170"/>
      <c r="U170" s="106"/>
      <c r="V170"/>
      <c r="W170"/>
      <c r="X170" s="106"/>
      <c r="Y170"/>
      <c r="Z170"/>
      <c r="AA170" s="106"/>
      <c r="AB170"/>
      <c r="AC170"/>
      <c r="AD170" s="106"/>
      <c r="AE170"/>
      <c r="AF170"/>
      <c r="AG170" s="106"/>
      <c r="AH170"/>
      <c r="AI170"/>
      <c r="AJ170" s="109"/>
      <c r="AK170"/>
      <c r="AL170"/>
      <c r="AM170" s="109"/>
      <c r="AN170"/>
      <c r="AO170"/>
      <c r="AP170" s="109"/>
      <c r="AQ170"/>
      <c r="AR170"/>
      <c r="AS170" s="109"/>
      <c r="AT170"/>
      <c r="AU170"/>
      <c r="AV170" s="109"/>
      <c r="AW170"/>
      <c r="AX170"/>
      <c r="AY170" s="109"/>
      <c r="AZ170"/>
      <c r="BA170"/>
      <c r="BB170" s="109"/>
      <c r="BC170"/>
      <c r="BD170"/>
      <c r="BE170" s="109"/>
    </row>
    <row r="171" spans="4:57" ht="16.5">
      <c r="D171"/>
      <c r="E171"/>
      <c r="F171" s="106"/>
      <c r="G171"/>
      <c r="H171"/>
      <c r="I171" s="106"/>
      <c r="J171"/>
      <c r="K171"/>
      <c r="L171" s="106"/>
      <c r="M171"/>
      <c r="N171"/>
      <c r="O171" s="106"/>
      <c r="P171"/>
      <c r="Q171"/>
      <c r="R171" s="106"/>
      <c r="S171"/>
      <c r="T171"/>
      <c r="U171" s="106"/>
      <c r="V171"/>
      <c r="W171"/>
      <c r="X171" s="106"/>
      <c r="Y171"/>
      <c r="Z171"/>
      <c r="AA171" s="106"/>
      <c r="AB171"/>
      <c r="AC171"/>
      <c r="AD171" s="106"/>
      <c r="AE171"/>
      <c r="AF171"/>
      <c r="AG171" s="106"/>
      <c r="AH171"/>
      <c r="AI171"/>
      <c r="AJ171" s="109"/>
      <c r="AK171"/>
      <c r="AL171"/>
      <c r="AM171" s="109"/>
      <c r="AN171"/>
      <c r="AO171"/>
      <c r="AP171" s="109"/>
      <c r="AQ171"/>
      <c r="AR171"/>
      <c r="AS171" s="109"/>
      <c r="AT171"/>
      <c r="AU171"/>
      <c r="AV171" s="109"/>
      <c r="AW171"/>
      <c r="AX171"/>
      <c r="AY171" s="109"/>
      <c r="AZ171"/>
      <c r="BA171"/>
      <c r="BB171" s="109"/>
      <c r="BC171"/>
      <c r="BD171"/>
      <c r="BE171" s="109"/>
    </row>
    <row r="172" spans="4:57" ht="16.5">
      <c r="D172"/>
      <c r="E172"/>
      <c r="F172" s="106"/>
      <c r="G172"/>
      <c r="H172"/>
      <c r="I172" s="106"/>
      <c r="J172"/>
      <c r="K172"/>
      <c r="L172" s="106"/>
      <c r="M172"/>
      <c r="N172"/>
      <c r="O172" s="106"/>
      <c r="P172"/>
      <c r="Q172"/>
      <c r="R172" s="106"/>
      <c r="S172"/>
      <c r="T172"/>
      <c r="U172" s="106"/>
      <c r="V172"/>
      <c r="W172"/>
      <c r="X172" s="106"/>
      <c r="Y172"/>
      <c r="Z172"/>
      <c r="AA172" s="106"/>
      <c r="AB172"/>
      <c r="AC172"/>
      <c r="AD172" s="106"/>
      <c r="AE172"/>
      <c r="AF172"/>
      <c r="AG172" s="106"/>
      <c r="AH172"/>
      <c r="AI172"/>
      <c r="AJ172" s="109"/>
      <c r="AK172"/>
      <c r="AL172"/>
      <c r="AM172" s="109"/>
      <c r="AN172"/>
      <c r="AO172"/>
      <c r="AP172" s="109"/>
      <c r="AQ172"/>
      <c r="AR172"/>
      <c r="AS172" s="109"/>
      <c r="AT172"/>
      <c r="AU172"/>
      <c r="AV172" s="109"/>
      <c r="AW172"/>
      <c r="AX172"/>
      <c r="AY172" s="109"/>
      <c r="AZ172"/>
      <c r="BA172"/>
      <c r="BB172" s="109"/>
      <c r="BC172"/>
      <c r="BD172"/>
      <c r="BE172" s="109"/>
    </row>
    <row r="173" spans="4:57" ht="16.5">
      <c r="D173"/>
      <c r="E173"/>
      <c r="F173" s="106"/>
      <c r="G173"/>
      <c r="H173"/>
      <c r="I173" s="106"/>
      <c r="J173"/>
      <c r="K173"/>
      <c r="L173" s="106"/>
      <c r="M173"/>
      <c r="N173"/>
      <c r="O173" s="106"/>
      <c r="P173"/>
      <c r="Q173"/>
      <c r="R173" s="106"/>
      <c r="S173"/>
      <c r="T173"/>
      <c r="U173" s="106"/>
      <c r="V173"/>
      <c r="W173"/>
      <c r="X173" s="106"/>
      <c r="Y173"/>
      <c r="Z173"/>
      <c r="AA173" s="106"/>
      <c r="AB173"/>
      <c r="AC173"/>
      <c r="AD173" s="106"/>
      <c r="AE173"/>
      <c r="AF173"/>
      <c r="AG173" s="106"/>
      <c r="AH173"/>
      <c r="AI173"/>
      <c r="AJ173" s="109"/>
      <c r="AK173"/>
      <c r="AL173"/>
      <c r="AM173" s="109"/>
      <c r="AN173"/>
      <c r="AO173"/>
      <c r="AP173" s="109"/>
      <c r="AQ173"/>
      <c r="AR173"/>
      <c r="AS173" s="109"/>
      <c r="AT173"/>
      <c r="AU173"/>
      <c r="AV173" s="109"/>
      <c r="AW173"/>
      <c r="AX173"/>
      <c r="AY173" s="109"/>
      <c r="AZ173"/>
      <c r="BA173"/>
      <c r="BB173" s="109"/>
      <c r="BC173"/>
      <c r="BD173"/>
      <c r="BE173" s="109"/>
    </row>
    <row r="174" spans="4:57" ht="16.5">
      <c r="D174"/>
      <c r="E174"/>
      <c r="F174" s="106"/>
      <c r="G174"/>
      <c r="H174"/>
      <c r="I174" s="106"/>
      <c r="J174"/>
      <c r="K174"/>
      <c r="L174" s="106"/>
      <c r="M174"/>
      <c r="N174"/>
      <c r="O174" s="106"/>
      <c r="P174"/>
      <c r="Q174"/>
      <c r="R174" s="106"/>
      <c r="S174"/>
      <c r="T174"/>
      <c r="U174" s="106"/>
      <c r="V174"/>
      <c r="W174"/>
      <c r="X174" s="106"/>
      <c r="Y174"/>
      <c r="Z174"/>
      <c r="AA174" s="106"/>
      <c r="AB174"/>
      <c r="AC174"/>
      <c r="AD174" s="106"/>
      <c r="AE174"/>
      <c r="AF174"/>
      <c r="AG174" s="106"/>
      <c r="AH174"/>
      <c r="AI174"/>
      <c r="AJ174" s="109"/>
      <c r="AK174"/>
      <c r="AL174"/>
      <c r="AM174" s="109"/>
      <c r="AN174"/>
      <c r="AO174"/>
      <c r="AP174" s="109"/>
      <c r="AQ174"/>
      <c r="AR174"/>
      <c r="AS174" s="109"/>
      <c r="AT174"/>
      <c r="AU174"/>
      <c r="AV174" s="109"/>
      <c r="AW174"/>
      <c r="AX174"/>
      <c r="AY174" s="109"/>
      <c r="AZ174"/>
      <c r="BA174"/>
      <c r="BB174" s="109"/>
      <c r="BC174"/>
      <c r="BD174"/>
      <c r="BE174" s="109"/>
    </row>
    <row r="175" spans="4:57" ht="16.5">
      <c r="D175"/>
      <c r="E175"/>
      <c r="F175" s="106"/>
      <c r="G175"/>
      <c r="H175"/>
      <c r="I175" s="106"/>
      <c r="J175"/>
      <c r="K175"/>
      <c r="L175" s="106"/>
      <c r="M175"/>
      <c r="N175"/>
      <c r="O175" s="106"/>
      <c r="P175"/>
      <c r="Q175"/>
      <c r="R175" s="106"/>
      <c r="S175"/>
      <c r="T175"/>
      <c r="U175" s="106"/>
      <c r="V175"/>
      <c r="W175"/>
      <c r="X175" s="106"/>
      <c r="Y175"/>
      <c r="Z175"/>
      <c r="AA175" s="106"/>
      <c r="AB175"/>
      <c r="AC175"/>
      <c r="AD175" s="106"/>
      <c r="AE175"/>
      <c r="AF175"/>
      <c r="AG175" s="106"/>
      <c r="AH175"/>
      <c r="AI175"/>
      <c r="AJ175" s="109"/>
      <c r="AK175"/>
      <c r="AL175"/>
      <c r="AM175" s="109"/>
      <c r="AN175"/>
      <c r="AO175"/>
      <c r="AP175" s="109"/>
      <c r="AQ175"/>
      <c r="AR175"/>
      <c r="AS175" s="109"/>
      <c r="AT175"/>
      <c r="AU175"/>
      <c r="AV175" s="109"/>
      <c r="AW175"/>
      <c r="AX175"/>
      <c r="AY175" s="109"/>
      <c r="AZ175"/>
      <c r="BA175"/>
      <c r="BB175" s="109"/>
      <c r="BC175"/>
      <c r="BD175"/>
      <c r="BE175" s="109"/>
    </row>
    <row r="176" spans="4:57" ht="16.5">
      <c r="D176"/>
      <c r="E176"/>
      <c r="F176" s="106"/>
      <c r="G176"/>
      <c r="H176"/>
      <c r="I176" s="106"/>
      <c r="J176"/>
      <c r="K176"/>
      <c r="L176" s="106"/>
      <c r="M176"/>
      <c r="N176"/>
      <c r="O176" s="106"/>
      <c r="P176"/>
      <c r="Q176"/>
      <c r="R176" s="106"/>
      <c r="S176"/>
      <c r="T176"/>
      <c r="U176" s="106"/>
      <c r="V176"/>
      <c r="W176"/>
      <c r="X176" s="106"/>
      <c r="Y176"/>
      <c r="Z176"/>
      <c r="AA176" s="106"/>
      <c r="AB176"/>
      <c r="AC176"/>
      <c r="AD176" s="106"/>
      <c r="AE176"/>
      <c r="AF176"/>
      <c r="AG176" s="106"/>
      <c r="AH176"/>
      <c r="AI176"/>
      <c r="AJ176" s="109"/>
      <c r="AK176"/>
      <c r="AL176"/>
      <c r="AM176" s="109"/>
      <c r="AN176"/>
      <c r="AO176"/>
      <c r="AP176" s="109"/>
      <c r="AQ176"/>
      <c r="AR176"/>
      <c r="AS176" s="109"/>
      <c r="AT176"/>
      <c r="AU176"/>
      <c r="AV176" s="109"/>
      <c r="AW176"/>
      <c r="AX176"/>
      <c r="AY176" s="109"/>
      <c r="AZ176"/>
      <c r="BA176"/>
      <c r="BB176" s="109"/>
      <c r="BC176"/>
      <c r="BD176"/>
      <c r="BE176" s="109"/>
    </row>
    <row r="177" spans="4:57" ht="16.5">
      <c r="D177"/>
      <c r="E177"/>
      <c r="F177" s="106"/>
      <c r="G177"/>
      <c r="H177"/>
      <c r="I177" s="106"/>
      <c r="J177"/>
      <c r="K177"/>
      <c r="L177" s="106"/>
      <c r="M177"/>
      <c r="N177"/>
      <c r="O177" s="106"/>
      <c r="P177"/>
      <c r="Q177"/>
      <c r="R177" s="106"/>
      <c r="S177"/>
      <c r="T177"/>
      <c r="U177" s="106"/>
      <c r="V177"/>
      <c r="W177"/>
      <c r="X177" s="106"/>
      <c r="Y177"/>
      <c r="Z177"/>
      <c r="AA177" s="106"/>
      <c r="AB177"/>
      <c r="AC177"/>
      <c r="AD177" s="106"/>
      <c r="AE177"/>
      <c r="AF177"/>
      <c r="AG177" s="106"/>
      <c r="AH177"/>
      <c r="AI177"/>
      <c r="AJ177" s="109"/>
      <c r="AK177"/>
      <c r="AL177"/>
      <c r="AM177" s="109"/>
      <c r="AN177"/>
      <c r="AO177"/>
      <c r="AP177" s="109"/>
      <c r="AQ177"/>
      <c r="AR177"/>
      <c r="AS177" s="109"/>
      <c r="AT177"/>
      <c r="AU177"/>
      <c r="AV177" s="109"/>
      <c r="AW177"/>
      <c r="AX177"/>
      <c r="AY177" s="109"/>
      <c r="AZ177"/>
      <c r="BA177"/>
      <c r="BB177" s="109"/>
      <c r="BC177"/>
      <c r="BD177"/>
      <c r="BE177" s="109"/>
    </row>
    <row r="178" spans="4:57" ht="16.5">
      <c r="D178"/>
      <c r="E178"/>
      <c r="F178" s="106"/>
      <c r="G178"/>
      <c r="H178"/>
      <c r="I178" s="106"/>
      <c r="J178"/>
      <c r="K178"/>
      <c r="L178" s="106"/>
      <c r="M178"/>
      <c r="N178"/>
      <c r="O178" s="106"/>
      <c r="P178"/>
      <c r="Q178"/>
      <c r="R178" s="106"/>
      <c r="S178"/>
      <c r="T178"/>
      <c r="U178" s="106"/>
      <c r="V178"/>
      <c r="W178"/>
      <c r="X178" s="106"/>
      <c r="Y178"/>
      <c r="Z178"/>
      <c r="AA178" s="106"/>
      <c r="AB178"/>
      <c r="AC178"/>
      <c r="AD178" s="106"/>
      <c r="AE178"/>
      <c r="AF178"/>
      <c r="AG178" s="106"/>
      <c r="AH178"/>
      <c r="AI178"/>
      <c r="AJ178" s="109"/>
      <c r="AK178"/>
      <c r="AL178"/>
      <c r="AM178" s="109"/>
      <c r="AN178"/>
      <c r="AO178"/>
      <c r="AP178" s="109"/>
      <c r="AQ178"/>
      <c r="AR178"/>
      <c r="AS178" s="109"/>
      <c r="AT178"/>
      <c r="AU178"/>
      <c r="AV178" s="109"/>
      <c r="AW178"/>
      <c r="AX178"/>
      <c r="AY178" s="109"/>
      <c r="AZ178"/>
      <c r="BA178"/>
      <c r="BB178" s="109"/>
      <c r="BC178"/>
      <c r="BD178"/>
      <c r="BE178" s="109"/>
    </row>
    <row r="179" spans="4:57" ht="16.5">
      <c r="D179"/>
      <c r="E179"/>
      <c r="F179" s="106"/>
      <c r="G179"/>
      <c r="H179"/>
      <c r="I179" s="106"/>
      <c r="J179"/>
      <c r="K179"/>
      <c r="L179" s="106"/>
      <c r="M179"/>
      <c r="N179"/>
      <c r="O179" s="106"/>
      <c r="P179"/>
      <c r="Q179"/>
      <c r="R179" s="106"/>
      <c r="S179"/>
      <c r="T179"/>
      <c r="U179" s="106"/>
      <c r="V179"/>
      <c r="W179"/>
      <c r="X179" s="106"/>
      <c r="Y179"/>
      <c r="Z179"/>
      <c r="AA179" s="106"/>
      <c r="AB179"/>
      <c r="AC179"/>
      <c r="AD179" s="106"/>
      <c r="AE179"/>
      <c r="AF179"/>
      <c r="AG179" s="106"/>
      <c r="AH179"/>
      <c r="AI179"/>
      <c r="AJ179" s="109"/>
      <c r="AK179"/>
      <c r="AL179"/>
      <c r="AM179" s="109"/>
      <c r="AN179"/>
      <c r="AO179"/>
      <c r="AP179" s="109"/>
      <c r="AQ179"/>
      <c r="AR179"/>
      <c r="AS179" s="109"/>
      <c r="AT179"/>
      <c r="AU179"/>
      <c r="AV179" s="109"/>
      <c r="AW179"/>
      <c r="AX179"/>
      <c r="AY179" s="109"/>
      <c r="AZ179"/>
      <c r="BA179"/>
      <c r="BB179" s="109"/>
      <c r="BC179"/>
      <c r="BD179"/>
      <c r="BE179" s="109"/>
    </row>
    <row r="180" spans="4:57" ht="16.5">
      <c r="D180"/>
      <c r="E180"/>
      <c r="F180" s="106"/>
      <c r="G180"/>
      <c r="H180"/>
      <c r="I180" s="106"/>
      <c r="J180"/>
      <c r="K180"/>
      <c r="L180" s="106"/>
      <c r="M180"/>
      <c r="N180"/>
      <c r="O180" s="106"/>
      <c r="P180"/>
      <c r="Q180"/>
      <c r="R180" s="106"/>
      <c r="S180"/>
      <c r="T180"/>
      <c r="U180" s="106"/>
      <c r="V180"/>
      <c r="W180"/>
      <c r="X180" s="106"/>
      <c r="Y180"/>
      <c r="Z180"/>
      <c r="AA180" s="106"/>
      <c r="AB180"/>
      <c r="AC180"/>
      <c r="AD180" s="106"/>
      <c r="AE180"/>
      <c r="AF180"/>
      <c r="AG180" s="106"/>
      <c r="AH180"/>
      <c r="AI180"/>
      <c r="AJ180" s="109"/>
      <c r="AK180"/>
      <c r="AL180"/>
      <c r="AM180" s="109"/>
      <c r="AN180"/>
      <c r="AO180"/>
      <c r="AP180" s="109"/>
      <c r="AQ180"/>
      <c r="AR180"/>
      <c r="AS180" s="109"/>
      <c r="AT180"/>
      <c r="AU180"/>
      <c r="AV180" s="109"/>
      <c r="AW180"/>
      <c r="AX180"/>
      <c r="AY180" s="109"/>
      <c r="AZ180"/>
      <c r="BA180"/>
      <c r="BB180" s="109"/>
      <c r="BC180"/>
      <c r="BD180"/>
      <c r="BE180" s="109"/>
    </row>
    <row r="181" spans="4:57" ht="16.5">
      <c r="D181"/>
      <c r="E181"/>
      <c r="F181" s="106"/>
      <c r="G181"/>
      <c r="H181"/>
      <c r="I181" s="106"/>
      <c r="J181"/>
      <c r="K181"/>
      <c r="L181" s="106"/>
      <c r="M181"/>
      <c r="N181"/>
      <c r="O181" s="106"/>
      <c r="P181"/>
      <c r="Q181"/>
      <c r="R181" s="106"/>
      <c r="S181"/>
      <c r="T181"/>
      <c r="U181" s="106"/>
      <c r="V181"/>
      <c r="W181"/>
      <c r="X181" s="106"/>
      <c r="Y181"/>
      <c r="Z181"/>
      <c r="AA181" s="106"/>
      <c r="AB181"/>
      <c r="AC181"/>
      <c r="AD181" s="106"/>
      <c r="AE181"/>
      <c r="AF181"/>
      <c r="AG181" s="106"/>
      <c r="AH181"/>
      <c r="AI181"/>
      <c r="AJ181" s="109"/>
      <c r="AK181"/>
      <c r="AL181"/>
      <c r="AM181" s="109"/>
      <c r="AN181"/>
      <c r="AO181"/>
      <c r="AP181" s="109"/>
      <c r="AQ181"/>
      <c r="AR181"/>
      <c r="AS181" s="109"/>
      <c r="AT181"/>
      <c r="AU181"/>
      <c r="AV181" s="109"/>
      <c r="AW181"/>
      <c r="AX181"/>
      <c r="AY181" s="109"/>
      <c r="AZ181"/>
      <c r="BA181"/>
      <c r="BB181" s="109"/>
      <c r="BC181"/>
      <c r="BD181"/>
      <c r="BE181" s="109"/>
    </row>
    <row r="182" spans="4:57" ht="16.5">
      <c r="D182"/>
      <c r="E182"/>
      <c r="F182" s="106"/>
      <c r="G182"/>
      <c r="H182"/>
      <c r="I182" s="106"/>
      <c r="J182"/>
      <c r="K182"/>
      <c r="L182" s="106"/>
      <c r="M182"/>
      <c r="N182"/>
      <c r="O182" s="106"/>
      <c r="P182"/>
      <c r="Q182"/>
      <c r="R182" s="106"/>
      <c r="S182"/>
      <c r="T182"/>
      <c r="U182" s="106"/>
      <c r="V182"/>
      <c r="W182"/>
      <c r="X182" s="106"/>
      <c r="Y182"/>
      <c r="Z182"/>
      <c r="AA182" s="106"/>
      <c r="AB182"/>
      <c r="AC182"/>
      <c r="AD182" s="106"/>
      <c r="AE182"/>
      <c r="AF182"/>
      <c r="AG182" s="106"/>
      <c r="AH182"/>
      <c r="AI182"/>
      <c r="AJ182" s="109"/>
      <c r="AK182"/>
      <c r="AL182"/>
      <c r="AM182" s="109"/>
      <c r="AN182"/>
      <c r="AO182"/>
      <c r="AP182" s="109"/>
      <c r="AQ182"/>
      <c r="AR182"/>
      <c r="AS182" s="109"/>
      <c r="AT182"/>
      <c r="AU182"/>
      <c r="AV182" s="109"/>
      <c r="AW182"/>
      <c r="AX182"/>
      <c r="AY182" s="109"/>
      <c r="AZ182"/>
      <c r="BA182"/>
      <c r="BB182" s="109"/>
      <c r="BC182"/>
      <c r="BD182"/>
      <c r="BE182" s="109"/>
    </row>
    <row r="183" spans="4:57" ht="16.5">
      <c r="D183"/>
      <c r="E183"/>
      <c r="F183" s="106"/>
      <c r="G183"/>
      <c r="H183"/>
      <c r="I183" s="106"/>
      <c r="J183"/>
      <c r="K183"/>
      <c r="L183" s="106"/>
      <c r="M183"/>
      <c r="N183"/>
      <c r="O183" s="106"/>
      <c r="P183"/>
      <c r="Q183"/>
      <c r="R183" s="106"/>
      <c r="S183"/>
      <c r="T183"/>
      <c r="U183" s="106"/>
      <c r="V183"/>
      <c r="W183"/>
      <c r="X183" s="106"/>
      <c r="Y183"/>
      <c r="Z183"/>
      <c r="AA183" s="106"/>
      <c r="AB183"/>
      <c r="AC183"/>
      <c r="AD183" s="106"/>
      <c r="AE183"/>
      <c r="AF183"/>
      <c r="AG183" s="106"/>
      <c r="AH183"/>
      <c r="AI183"/>
      <c r="AJ183" s="109"/>
      <c r="AK183"/>
      <c r="AL183"/>
      <c r="AM183" s="109"/>
      <c r="AN183"/>
      <c r="AO183"/>
      <c r="AP183" s="109"/>
      <c r="AQ183"/>
      <c r="AR183"/>
      <c r="AS183" s="109"/>
      <c r="AT183"/>
      <c r="AU183"/>
      <c r="AV183" s="109"/>
      <c r="AW183"/>
      <c r="AX183"/>
      <c r="AY183" s="109"/>
      <c r="AZ183"/>
      <c r="BA183"/>
      <c r="BB183" s="109"/>
      <c r="BC183"/>
      <c r="BD183"/>
      <c r="BE183" s="109"/>
    </row>
    <row r="184" spans="4:57" ht="16.5">
      <c r="D184"/>
      <c r="E184"/>
      <c r="F184" s="106"/>
      <c r="G184"/>
      <c r="H184"/>
      <c r="I184" s="106"/>
      <c r="J184"/>
      <c r="K184"/>
      <c r="L184" s="106"/>
      <c r="M184"/>
      <c r="N184"/>
      <c r="O184" s="106"/>
      <c r="P184"/>
      <c r="Q184"/>
      <c r="R184" s="106"/>
      <c r="S184"/>
      <c r="T184"/>
      <c r="U184" s="106"/>
      <c r="V184"/>
      <c r="W184"/>
      <c r="X184" s="106"/>
      <c r="Y184"/>
      <c r="Z184"/>
      <c r="AA184" s="106"/>
      <c r="AB184"/>
      <c r="AC184"/>
      <c r="AD184" s="106"/>
      <c r="AE184"/>
      <c r="AF184"/>
      <c r="AG184" s="106"/>
      <c r="AH184"/>
      <c r="AI184"/>
      <c r="AJ184" s="109"/>
      <c r="AK184"/>
      <c r="AL184"/>
      <c r="AM184" s="109"/>
      <c r="AN184"/>
      <c r="AO184"/>
      <c r="AP184" s="109"/>
      <c r="AQ184"/>
      <c r="AR184"/>
      <c r="AS184" s="109"/>
      <c r="AT184"/>
      <c r="AU184"/>
      <c r="AV184" s="109"/>
      <c r="AW184"/>
      <c r="AX184"/>
      <c r="AY184" s="109"/>
      <c r="AZ184"/>
      <c r="BA184"/>
      <c r="BB184" s="109"/>
      <c r="BC184"/>
      <c r="BD184"/>
      <c r="BE184" s="109"/>
    </row>
    <row r="185" spans="4:57" ht="16.5">
      <c r="D185"/>
      <c r="E185"/>
      <c r="F185" s="106"/>
      <c r="G185"/>
      <c r="H185"/>
      <c r="I185" s="106"/>
      <c r="J185"/>
      <c r="K185"/>
      <c r="L185" s="106"/>
      <c r="M185"/>
      <c r="N185"/>
      <c r="O185" s="106"/>
      <c r="P185"/>
      <c r="Q185"/>
      <c r="R185" s="106"/>
      <c r="S185"/>
      <c r="T185"/>
      <c r="U185" s="106"/>
      <c r="V185"/>
      <c r="W185"/>
      <c r="X185" s="106"/>
      <c r="Y185"/>
      <c r="Z185"/>
      <c r="AA185" s="106"/>
      <c r="AB185"/>
      <c r="AC185"/>
      <c r="AD185" s="106"/>
      <c r="AE185"/>
      <c r="AF185"/>
      <c r="AG185" s="106"/>
      <c r="AH185"/>
      <c r="AI185"/>
      <c r="AJ185" s="109"/>
      <c r="AK185"/>
      <c r="AL185"/>
      <c r="AM185" s="109"/>
      <c r="AN185"/>
      <c r="AO185"/>
      <c r="AP185" s="109"/>
      <c r="AQ185"/>
      <c r="AR185"/>
      <c r="AS185" s="109"/>
      <c r="AT185"/>
      <c r="AU185"/>
      <c r="AV185" s="109"/>
      <c r="AW185"/>
      <c r="AX185"/>
      <c r="AY185" s="109"/>
      <c r="AZ185"/>
      <c r="BA185"/>
      <c r="BB185" s="109"/>
      <c r="BC185"/>
      <c r="BD185"/>
      <c r="BE185" s="109"/>
    </row>
    <row r="186" spans="4:57" ht="16.5">
      <c r="D186"/>
      <c r="E186"/>
      <c r="F186" s="106"/>
      <c r="G186"/>
      <c r="H186"/>
      <c r="I186" s="106"/>
      <c r="J186"/>
      <c r="K186"/>
      <c r="L186" s="106"/>
      <c r="M186"/>
      <c r="N186"/>
      <c r="O186" s="106"/>
      <c r="P186"/>
      <c r="Q186"/>
      <c r="R186" s="106"/>
      <c r="S186"/>
      <c r="T186"/>
      <c r="U186" s="106"/>
      <c r="V186"/>
      <c r="W186"/>
      <c r="X186" s="106"/>
      <c r="Y186"/>
      <c r="Z186"/>
      <c r="AA186" s="106"/>
      <c r="AB186"/>
      <c r="AC186"/>
      <c r="AD186" s="106"/>
      <c r="AE186"/>
      <c r="AF186"/>
      <c r="AG186" s="106"/>
      <c r="AH186"/>
      <c r="AI186"/>
      <c r="AJ186" s="109"/>
      <c r="AK186"/>
      <c r="AL186"/>
      <c r="AM186" s="109"/>
      <c r="AN186"/>
      <c r="AO186"/>
      <c r="AP186" s="109"/>
      <c r="AQ186"/>
      <c r="AR186"/>
      <c r="AS186" s="109"/>
      <c r="AT186"/>
      <c r="AU186"/>
      <c r="AV186" s="109"/>
      <c r="AW186"/>
      <c r="AX186"/>
      <c r="AY186" s="109"/>
      <c r="AZ186"/>
      <c r="BA186"/>
      <c r="BB186" s="109"/>
      <c r="BC186"/>
      <c r="BD186"/>
      <c r="BE186" s="109"/>
    </row>
    <row r="187" spans="4:57" ht="16.5">
      <c r="D187"/>
      <c r="E187"/>
      <c r="F187" s="106"/>
      <c r="G187"/>
      <c r="H187"/>
      <c r="I187" s="106"/>
      <c r="J187"/>
      <c r="K187"/>
      <c r="L187" s="106"/>
      <c r="M187"/>
      <c r="N187"/>
      <c r="O187" s="106"/>
      <c r="P187"/>
      <c r="Q187"/>
      <c r="R187" s="106"/>
      <c r="S187"/>
      <c r="T187"/>
      <c r="U187" s="106"/>
      <c r="V187"/>
      <c r="W187"/>
      <c r="X187" s="106"/>
      <c r="Y187"/>
      <c r="Z187"/>
      <c r="AA187" s="106"/>
      <c r="AB187"/>
      <c r="AC187"/>
      <c r="AD187" s="106"/>
      <c r="AE187"/>
      <c r="AF187"/>
      <c r="AG187" s="106"/>
      <c r="AH187"/>
      <c r="AI187"/>
      <c r="AJ187" s="109"/>
      <c r="AK187"/>
      <c r="AL187"/>
      <c r="AM187" s="109"/>
      <c r="AN187"/>
      <c r="AO187"/>
      <c r="AP187" s="109"/>
      <c r="AQ187"/>
      <c r="AR187"/>
      <c r="AS187" s="109"/>
      <c r="AT187"/>
      <c r="AU187"/>
      <c r="AV187" s="109"/>
      <c r="AW187"/>
      <c r="AX187"/>
      <c r="AY187" s="109"/>
      <c r="AZ187"/>
      <c r="BA187"/>
      <c r="BB187" s="109"/>
      <c r="BC187"/>
      <c r="BD187"/>
      <c r="BE187" s="109"/>
    </row>
    <row r="188" spans="4:57" ht="16.5">
      <c r="D188"/>
      <c r="E188"/>
      <c r="F188" s="106"/>
      <c r="G188"/>
      <c r="H188"/>
      <c r="I188" s="106"/>
      <c r="J188"/>
      <c r="K188"/>
      <c r="L188" s="106"/>
      <c r="M188"/>
      <c r="N188"/>
      <c r="O188" s="106"/>
      <c r="P188"/>
      <c r="Q188"/>
      <c r="R188" s="106"/>
      <c r="S188"/>
      <c r="T188"/>
      <c r="U188" s="106"/>
      <c r="V188"/>
      <c r="W188"/>
      <c r="X188" s="106"/>
      <c r="Y188"/>
      <c r="Z188"/>
      <c r="AA188" s="106"/>
      <c r="AB188"/>
      <c r="AC188"/>
      <c r="AD188" s="106"/>
      <c r="AE188"/>
      <c r="AF188"/>
      <c r="AG188" s="106"/>
      <c r="AH188"/>
      <c r="AI188"/>
      <c r="AJ188" s="109"/>
      <c r="AK188"/>
      <c r="AL188"/>
      <c r="AM188" s="109"/>
      <c r="AN188"/>
      <c r="AO188"/>
      <c r="AP188" s="109"/>
      <c r="AQ188"/>
      <c r="AR188"/>
      <c r="AS188" s="109"/>
      <c r="AT188"/>
      <c r="AU188"/>
      <c r="AV188" s="109"/>
      <c r="AW188"/>
      <c r="AX188"/>
      <c r="AY188" s="109"/>
      <c r="AZ188"/>
      <c r="BA188"/>
      <c r="BB188" s="109"/>
      <c r="BC188"/>
      <c r="BD188"/>
      <c r="BE188" s="109"/>
    </row>
    <row r="189" spans="4:57" ht="16.5">
      <c r="D189"/>
      <c r="E189"/>
      <c r="F189" s="106"/>
      <c r="G189"/>
      <c r="H189"/>
      <c r="I189" s="106"/>
      <c r="J189"/>
      <c r="K189"/>
      <c r="L189" s="106"/>
      <c r="M189"/>
      <c r="N189"/>
      <c r="O189" s="106"/>
      <c r="P189"/>
      <c r="Q189"/>
      <c r="R189" s="106"/>
      <c r="S189"/>
      <c r="T189"/>
      <c r="U189" s="106"/>
      <c r="V189"/>
      <c r="W189"/>
      <c r="X189" s="106"/>
      <c r="Y189"/>
      <c r="Z189"/>
      <c r="AA189" s="106"/>
      <c r="AB189"/>
      <c r="AC189"/>
      <c r="AD189" s="106"/>
      <c r="AE189"/>
      <c r="AF189"/>
      <c r="AG189" s="106"/>
      <c r="AH189"/>
      <c r="AI189"/>
      <c r="AJ189" s="109"/>
      <c r="AK189"/>
      <c r="AL189"/>
      <c r="AM189" s="109"/>
      <c r="AN189"/>
      <c r="AO189"/>
      <c r="AP189" s="109"/>
      <c r="AQ189"/>
      <c r="AR189"/>
      <c r="AS189" s="109"/>
      <c r="AT189"/>
      <c r="AU189"/>
      <c r="AV189" s="109"/>
      <c r="AW189"/>
      <c r="AX189"/>
      <c r="AY189" s="109"/>
      <c r="AZ189"/>
      <c r="BA189"/>
      <c r="BB189" s="109"/>
      <c r="BC189"/>
      <c r="BD189"/>
      <c r="BE189" s="109"/>
    </row>
    <row r="190" spans="4:57" ht="16.5">
      <c r="D190"/>
      <c r="E190"/>
      <c r="F190" s="106"/>
      <c r="G190"/>
      <c r="H190"/>
      <c r="I190" s="106"/>
      <c r="J190"/>
      <c r="K190"/>
      <c r="L190" s="106"/>
      <c r="M190"/>
      <c r="N190"/>
      <c r="O190" s="106"/>
      <c r="P190"/>
      <c r="Q190"/>
      <c r="R190" s="106"/>
      <c r="S190"/>
      <c r="T190"/>
      <c r="U190" s="106"/>
      <c r="V190"/>
      <c r="W190"/>
      <c r="X190" s="106"/>
      <c r="Y190"/>
      <c r="Z190"/>
      <c r="AA190" s="106"/>
      <c r="AB190"/>
      <c r="AC190"/>
      <c r="AD190" s="106"/>
      <c r="AE190"/>
      <c r="AF190"/>
      <c r="AG190" s="106"/>
      <c r="AH190"/>
      <c r="AI190"/>
      <c r="AJ190" s="109"/>
      <c r="AK190"/>
      <c r="AL190"/>
      <c r="AM190" s="109"/>
      <c r="AN190"/>
      <c r="AO190"/>
      <c r="AP190" s="109"/>
      <c r="AQ190"/>
      <c r="AR190"/>
      <c r="AS190" s="109"/>
      <c r="AT190"/>
      <c r="AU190"/>
      <c r="AV190" s="109"/>
      <c r="AW190"/>
      <c r="AX190"/>
      <c r="AY190" s="109"/>
      <c r="AZ190"/>
      <c r="BA190"/>
      <c r="BB190" s="109"/>
      <c r="BC190"/>
      <c r="BD190"/>
      <c r="BE190" s="109"/>
    </row>
    <row r="191" spans="4:57" ht="16.5">
      <c r="D191"/>
      <c r="E191"/>
      <c r="F191" s="106"/>
      <c r="G191"/>
      <c r="H191"/>
      <c r="I191" s="106"/>
      <c r="J191"/>
      <c r="K191"/>
      <c r="L191" s="106"/>
      <c r="M191"/>
      <c r="N191"/>
      <c r="O191" s="106"/>
      <c r="P191"/>
      <c r="Q191"/>
      <c r="R191" s="106"/>
      <c r="S191"/>
      <c r="T191"/>
      <c r="U191" s="106"/>
      <c r="V191"/>
      <c r="W191"/>
      <c r="X191" s="106"/>
      <c r="Y191"/>
      <c r="Z191"/>
      <c r="AA191" s="106"/>
      <c r="AB191"/>
      <c r="AC191"/>
      <c r="AD191" s="106"/>
      <c r="AE191"/>
      <c r="AF191"/>
      <c r="AG191" s="106"/>
      <c r="AH191"/>
      <c r="AI191"/>
      <c r="AJ191" s="109"/>
      <c r="AK191"/>
      <c r="AL191"/>
      <c r="AM191" s="109"/>
      <c r="AN191"/>
      <c r="AO191"/>
      <c r="AP191" s="109"/>
      <c r="AQ191"/>
      <c r="AR191"/>
      <c r="AS191" s="109"/>
      <c r="AT191"/>
      <c r="AU191"/>
      <c r="AV191" s="109"/>
      <c r="AW191"/>
      <c r="AX191"/>
      <c r="AY191" s="109"/>
      <c r="AZ191"/>
      <c r="BA191"/>
      <c r="BB191" s="109"/>
      <c r="BC191"/>
      <c r="BD191"/>
      <c r="BE191" s="109"/>
    </row>
    <row r="192" spans="4:57" ht="16.5">
      <c r="D192"/>
      <c r="E192"/>
      <c r="F192" s="106"/>
      <c r="G192"/>
      <c r="H192"/>
      <c r="I192" s="106"/>
      <c r="J192"/>
      <c r="K192"/>
      <c r="L192" s="106"/>
      <c r="M192"/>
      <c r="N192"/>
      <c r="O192" s="106"/>
      <c r="P192"/>
      <c r="Q192"/>
      <c r="R192" s="106"/>
      <c r="S192"/>
      <c r="T192"/>
      <c r="U192" s="106"/>
      <c r="V192"/>
      <c r="W192"/>
      <c r="X192" s="106"/>
      <c r="Y192"/>
      <c r="Z192"/>
      <c r="AA192" s="106"/>
      <c r="AB192"/>
      <c r="AC192"/>
      <c r="AD192" s="106"/>
      <c r="AE192"/>
      <c r="AF192"/>
      <c r="AG192" s="106"/>
      <c r="AH192"/>
      <c r="AI192"/>
      <c r="AJ192" s="109"/>
      <c r="AK192"/>
      <c r="AL192"/>
      <c r="AM192" s="109"/>
      <c r="AN192"/>
      <c r="AO192"/>
      <c r="AP192" s="109"/>
      <c r="AQ192"/>
      <c r="AR192"/>
      <c r="AS192" s="109"/>
      <c r="AT192"/>
      <c r="AU192"/>
      <c r="AV192" s="109"/>
      <c r="AW192"/>
      <c r="AX192"/>
      <c r="AY192" s="109"/>
      <c r="AZ192"/>
      <c r="BA192"/>
      <c r="BB192" s="109"/>
      <c r="BC192"/>
      <c r="BD192"/>
      <c r="BE192" s="109"/>
    </row>
    <row r="193" spans="4:57" ht="16.5">
      <c r="D193"/>
      <c r="E193"/>
      <c r="F193" s="106"/>
      <c r="G193"/>
      <c r="H193"/>
      <c r="I193" s="106"/>
      <c r="J193"/>
      <c r="K193"/>
      <c r="L193" s="106"/>
      <c r="M193"/>
      <c r="N193"/>
      <c r="O193" s="106"/>
      <c r="P193"/>
      <c r="Q193"/>
      <c r="R193" s="106"/>
      <c r="S193"/>
      <c r="T193"/>
      <c r="U193" s="106"/>
      <c r="V193"/>
      <c r="W193"/>
      <c r="X193" s="106"/>
      <c r="Y193"/>
      <c r="Z193"/>
      <c r="AA193" s="106"/>
      <c r="AB193"/>
      <c r="AC193"/>
      <c r="AD193" s="106"/>
      <c r="AE193"/>
      <c r="AF193"/>
      <c r="AG193" s="106"/>
      <c r="AH193"/>
      <c r="AI193"/>
      <c r="AJ193" s="109"/>
      <c r="AK193"/>
      <c r="AL193"/>
      <c r="AM193" s="109"/>
      <c r="AN193"/>
      <c r="AO193"/>
      <c r="AP193" s="109"/>
      <c r="AQ193"/>
      <c r="AR193"/>
      <c r="AS193" s="109"/>
      <c r="AT193"/>
      <c r="AU193"/>
      <c r="AV193" s="109"/>
      <c r="AW193"/>
      <c r="AX193"/>
      <c r="AY193" s="109"/>
      <c r="AZ193"/>
      <c r="BA193"/>
      <c r="BB193" s="109"/>
      <c r="BC193"/>
      <c r="BD193"/>
      <c r="BE193" s="109"/>
    </row>
    <row r="194" spans="4:57" ht="16.5">
      <c r="D194"/>
      <c r="E194"/>
      <c r="F194" s="106"/>
      <c r="G194"/>
      <c r="H194"/>
      <c r="I194" s="106"/>
      <c r="J194"/>
      <c r="K194"/>
      <c r="L194" s="106"/>
      <c r="M194"/>
      <c r="N194"/>
      <c r="O194" s="106"/>
      <c r="P194"/>
      <c r="Q194"/>
      <c r="R194" s="106"/>
      <c r="S194"/>
      <c r="T194"/>
      <c r="U194" s="106"/>
      <c r="V194"/>
      <c r="W194"/>
      <c r="X194" s="106"/>
      <c r="Y194"/>
      <c r="Z194"/>
      <c r="AA194" s="106"/>
      <c r="AB194"/>
      <c r="AC194"/>
      <c r="AD194" s="106"/>
      <c r="AE194"/>
      <c r="AF194"/>
      <c r="AG194" s="106"/>
      <c r="AH194"/>
      <c r="AI194"/>
      <c r="AJ194" s="109"/>
      <c r="AK194"/>
      <c r="AL194"/>
      <c r="AM194" s="109"/>
      <c r="AN194"/>
      <c r="AO194"/>
      <c r="AP194" s="109"/>
      <c r="AQ194"/>
      <c r="AR194"/>
      <c r="AS194" s="109"/>
      <c r="AT194"/>
      <c r="AU194"/>
      <c r="AV194" s="109"/>
      <c r="AW194"/>
      <c r="AX194"/>
      <c r="AY194" s="109"/>
      <c r="AZ194"/>
      <c r="BA194"/>
      <c r="BB194" s="109"/>
      <c r="BC194"/>
      <c r="BD194"/>
      <c r="BE194" s="109"/>
    </row>
    <row r="195" spans="4:57" ht="16.5">
      <c r="D195"/>
      <c r="E195"/>
      <c r="F195" s="106"/>
      <c r="G195"/>
      <c r="H195"/>
      <c r="I195" s="106"/>
      <c r="J195"/>
      <c r="K195"/>
      <c r="L195" s="106"/>
      <c r="M195"/>
      <c r="N195"/>
      <c r="O195" s="106"/>
      <c r="P195"/>
      <c r="Q195"/>
      <c r="R195" s="106"/>
      <c r="S195"/>
      <c r="T195"/>
      <c r="U195" s="106"/>
      <c r="V195"/>
      <c r="W195"/>
      <c r="X195" s="106"/>
      <c r="Y195"/>
      <c r="Z195"/>
      <c r="AA195" s="106"/>
      <c r="AB195"/>
      <c r="AC195"/>
      <c r="AD195" s="106"/>
      <c r="AE195"/>
      <c r="AF195"/>
      <c r="AG195" s="106"/>
      <c r="AH195"/>
      <c r="AI195"/>
      <c r="AJ195" s="109"/>
      <c r="AK195"/>
      <c r="AL195"/>
      <c r="AM195" s="109"/>
      <c r="AN195"/>
      <c r="AO195"/>
      <c r="AP195" s="109"/>
      <c r="AQ195"/>
      <c r="AR195"/>
      <c r="AS195" s="109"/>
      <c r="AT195"/>
      <c r="AU195"/>
      <c r="AV195" s="109"/>
      <c r="AW195"/>
      <c r="AX195"/>
      <c r="AY195" s="109"/>
      <c r="AZ195"/>
      <c r="BA195"/>
      <c r="BB195" s="109"/>
      <c r="BC195"/>
      <c r="BD195"/>
      <c r="BE195" s="109"/>
    </row>
    <row r="196" spans="4:57" ht="16.5">
      <c r="D196"/>
      <c r="E196"/>
      <c r="F196" s="106"/>
      <c r="G196"/>
      <c r="H196"/>
      <c r="I196" s="106"/>
      <c r="J196"/>
      <c r="K196"/>
      <c r="L196" s="106"/>
      <c r="M196"/>
      <c r="N196"/>
      <c r="O196" s="106"/>
      <c r="P196"/>
      <c r="Q196"/>
      <c r="R196" s="106"/>
      <c r="S196"/>
      <c r="T196"/>
      <c r="U196" s="106"/>
      <c r="V196"/>
      <c r="W196"/>
      <c r="X196" s="106"/>
      <c r="Y196"/>
      <c r="Z196"/>
      <c r="AA196" s="106"/>
      <c r="AB196"/>
      <c r="AC196"/>
      <c r="AD196" s="106"/>
      <c r="AE196"/>
      <c r="AF196"/>
      <c r="AG196" s="106"/>
      <c r="AH196"/>
      <c r="AI196"/>
      <c r="AJ196" s="109"/>
      <c r="AK196"/>
      <c r="AL196"/>
      <c r="AM196" s="109"/>
      <c r="AN196"/>
      <c r="AO196"/>
      <c r="AP196" s="109"/>
      <c r="AQ196"/>
      <c r="AR196"/>
      <c r="AS196" s="109"/>
      <c r="AT196"/>
      <c r="AU196"/>
      <c r="AV196" s="109"/>
      <c r="AW196"/>
      <c r="AX196"/>
      <c r="AY196" s="109"/>
      <c r="AZ196"/>
      <c r="BA196"/>
      <c r="BB196" s="109"/>
      <c r="BC196"/>
      <c r="BD196"/>
      <c r="BE196" s="109"/>
    </row>
    <row r="197" spans="4:57" ht="16.5">
      <c r="D197"/>
      <c r="E197"/>
      <c r="F197" s="106"/>
      <c r="G197"/>
      <c r="H197"/>
      <c r="I197" s="106"/>
      <c r="J197"/>
      <c r="K197"/>
      <c r="L197" s="106"/>
      <c r="M197"/>
      <c r="N197"/>
      <c r="O197" s="106"/>
      <c r="P197"/>
      <c r="Q197"/>
      <c r="R197" s="106"/>
      <c r="S197"/>
      <c r="T197"/>
      <c r="U197" s="106"/>
      <c r="V197"/>
      <c r="W197"/>
      <c r="X197" s="106"/>
      <c r="Y197"/>
      <c r="Z197"/>
      <c r="AA197" s="106"/>
      <c r="AB197"/>
      <c r="AC197"/>
      <c r="AD197" s="106"/>
      <c r="AE197"/>
      <c r="AF197"/>
      <c r="AG197" s="106"/>
      <c r="AH197"/>
      <c r="AI197"/>
      <c r="AJ197" s="109"/>
      <c r="AK197"/>
      <c r="AL197"/>
      <c r="AM197" s="109"/>
      <c r="AN197"/>
      <c r="AO197"/>
      <c r="AP197" s="109"/>
      <c r="AQ197"/>
      <c r="AR197"/>
      <c r="AS197" s="109"/>
      <c r="AT197"/>
      <c r="AU197"/>
      <c r="AV197" s="109"/>
      <c r="AW197"/>
      <c r="AX197"/>
      <c r="AY197" s="109"/>
      <c r="AZ197"/>
      <c r="BA197"/>
      <c r="BB197" s="109"/>
      <c r="BC197"/>
      <c r="BD197"/>
      <c r="BE197" s="109"/>
    </row>
    <row r="198" spans="4:57" ht="16.5">
      <c r="D198"/>
      <c r="E198"/>
      <c r="F198" s="106"/>
      <c r="G198"/>
      <c r="H198"/>
      <c r="I198" s="106"/>
      <c r="J198"/>
      <c r="K198"/>
      <c r="L198" s="106"/>
      <c r="M198"/>
      <c r="N198"/>
      <c r="O198" s="106"/>
      <c r="P198"/>
      <c r="Q198"/>
      <c r="R198" s="106"/>
      <c r="S198"/>
      <c r="T198"/>
      <c r="U198" s="106"/>
      <c r="V198"/>
      <c r="W198"/>
      <c r="X198" s="106"/>
      <c r="Y198"/>
      <c r="Z198"/>
      <c r="AA198" s="106"/>
      <c r="AB198"/>
      <c r="AC198"/>
      <c r="AD198" s="106"/>
      <c r="AE198"/>
      <c r="AF198"/>
      <c r="AG198" s="106"/>
      <c r="AH198"/>
      <c r="AI198"/>
      <c r="AJ198" s="109"/>
      <c r="AK198"/>
      <c r="AL198"/>
      <c r="AM198" s="109"/>
      <c r="AN198"/>
      <c r="AO198"/>
      <c r="AP198" s="109"/>
      <c r="AQ198"/>
      <c r="AR198"/>
      <c r="AS198" s="109"/>
      <c r="AT198"/>
      <c r="AU198"/>
      <c r="AV198" s="109"/>
      <c r="AW198"/>
      <c r="AX198"/>
      <c r="AY198" s="109"/>
      <c r="AZ198"/>
      <c r="BA198"/>
      <c r="BB198" s="109"/>
      <c r="BC198"/>
      <c r="BD198"/>
      <c r="BE198" s="109"/>
    </row>
    <row r="199" spans="4:57" ht="16.5">
      <c r="D199"/>
      <c r="E199"/>
      <c r="F199" s="106"/>
      <c r="G199"/>
      <c r="H199"/>
      <c r="I199" s="106"/>
      <c r="J199"/>
      <c r="K199"/>
      <c r="L199" s="106"/>
      <c r="M199"/>
      <c r="N199"/>
      <c r="O199" s="106"/>
      <c r="P199"/>
      <c r="Q199"/>
      <c r="R199" s="106"/>
      <c r="S199"/>
      <c r="T199"/>
      <c r="U199" s="106"/>
      <c r="V199"/>
      <c r="W199"/>
      <c r="X199" s="106"/>
      <c r="Y199"/>
      <c r="Z199"/>
      <c r="AA199" s="106"/>
      <c r="AB199"/>
      <c r="AC199"/>
      <c r="AD199" s="106"/>
      <c r="AE199"/>
      <c r="AF199"/>
      <c r="AG199" s="106"/>
      <c r="AH199"/>
      <c r="AI199"/>
      <c r="AJ199" s="109"/>
      <c r="AK199"/>
      <c r="AL199"/>
      <c r="AM199" s="109"/>
      <c r="AN199"/>
      <c r="AO199"/>
      <c r="AP199" s="109"/>
      <c r="AQ199"/>
      <c r="AR199"/>
      <c r="AS199" s="109"/>
      <c r="AT199"/>
      <c r="AU199"/>
      <c r="AV199" s="109"/>
      <c r="AW199"/>
      <c r="AX199"/>
      <c r="AY199" s="109"/>
      <c r="AZ199"/>
      <c r="BA199"/>
      <c r="BB199" s="109"/>
      <c r="BC199"/>
      <c r="BD199"/>
      <c r="BE199" s="109"/>
    </row>
    <row r="200" spans="4:57" ht="16.5">
      <c r="D200"/>
      <c r="E200"/>
      <c r="F200" s="106"/>
      <c r="G200"/>
      <c r="H200"/>
      <c r="I200" s="106"/>
      <c r="J200"/>
      <c r="K200"/>
      <c r="L200" s="106"/>
      <c r="M200"/>
      <c r="N200"/>
      <c r="O200" s="106"/>
      <c r="P200"/>
      <c r="Q200"/>
      <c r="R200" s="106"/>
      <c r="S200"/>
      <c r="T200"/>
      <c r="U200" s="106"/>
      <c r="V200"/>
      <c r="W200"/>
      <c r="X200" s="106"/>
      <c r="Y200"/>
      <c r="Z200"/>
      <c r="AA200" s="106"/>
      <c r="AB200"/>
      <c r="AC200"/>
      <c r="AD200" s="106"/>
      <c r="AE200"/>
      <c r="AF200"/>
      <c r="AG200" s="106"/>
      <c r="AH200"/>
      <c r="AI200"/>
      <c r="AJ200" s="109"/>
      <c r="AK200"/>
      <c r="AL200"/>
      <c r="AM200" s="109"/>
      <c r="AN200"/>
      <c r="AO200"/>
      <c r="AP200" s="109"/>
      <c r="AQ200"/>
      <c r="AR200"/>
      <c r="AS200" s="109"/>
      <c r="AT200"/>
      <c r="AU200"/>
      <c r="AV200" s="109"/>
      <c r="AW200"/>
      <c r="AX200"/>
      <c r="AY200" s="109"/>
      <c r="AZ200"/>
      <c r="BA200"/>
      <c r="BB200" s="109"/>
      <c r="BC200"/>
      <c r="BD200"/>
      <c r="BE200" s="109"/>
    </row>
    <row r="201" spans="4:57" ht="16.5">
      <c r="D201"/>
      <c r="E201"/>
      <c r="F201" s="106"/>
      <c r="G201"/>
      <c r="H201"/>
      <c r="I201" s="106"/>
      <c r="J201"/>
      <c r="K201"/>
      <c r="L201" s="106"/>
      <c r="M201"/>
      <c r="N201"/>
      <c r="O201" s="106"/>
      <c r="P201"/>
      <c r="Q201"/>
      <c r="R201" s="106"/>
      <c r="S201"/>
      <c r="T201"/>
      <c r="U201" s="106"/>
      <c r="V201"/>
      <c r="W201"/>
      <c r="X201" s="106"/>
      <c r="Y201"/>
      <c r="Z201"/>
      <c r="AA201" s="106"/>
      <c r="AB201"/>
      <c r="AC201"/>
      <c r="AD201" s="106"/>
      <c r="AE201"/>
      <c r="AF201"/>
      <c r="AG201" s="106"/>
      <c r="AH201"/>
      <c r="AI201"/>
      <c r="AJ201" s="109"/>
      <c r="AK201"/>
      <c r="AL201"/>
      <c r="AM201" s="109"/>
      <c r="AN201"/>
      <c r="AO201"/>
      <c r="AP201" s="109"/>
      <c r="AQ201"/>
      <c r="AR201"/>
      <c r="AS201" s="109"/>
      <c r="AT201"/>
      <c r="AU201"/>
      <c r="AV201" s="109"/>
      <c r="AW201"/>
      <c r="AX201"/>
      <c r="AY201" s="109"/>
      <c r="AZ201"/>
      <c r="BA201"/>
      <c r="BB201" s="109"/>
      <c r="BC201"/>
      <c r="BD201"/>
      <c r="BE201" s="109"/>
    </row>
    <row r="202" spans="4:57" ht="16.5">
      <c r="D202"/>
      <c r="E202"/>
      <c r="F202" s="106"/>
      <c r="G202"/>
      <c r="H202"/>
      <c r="I202" s="106"/>
      <c r="J202"/>
      <c r="K202"/>
      <c r="L202" s="106"/>
      <c r="M202"/>
      <c r="N202"/>
      <c r="O202" s="106"/>
      <c r="P202"/>
      <c r="Q202"/>
      <c r="R202" s="106"/>
      <c r="S202"/>
      <c r="T202"/>
      <c r="U202" s="106"/>
      <c r="V202"/>
      <c r="W202"/>
      <c r="X202" s="106"/>
      <c r="Y202"/>
      <c r="Z202"/>
      <c r="AA202" s="106"/>
      <c r="AB202"/>
      <c r="AC202"/>
      <c r="AD202" s="106"/>
      <c r="AE202"/>
      <c r="AF202"/>
      <c r="AG202" s="106"/>
      <c r="AH202"/>
      <c r="AI202"/>
      <c r="AJ202" s="109"/>
      <c r="AK202"/>
      <c r="AL202"/>
      <c r="AM202" s="109"/>
      <c r="AN202"/>
      <c r="AO202"/>
      <c r="AP202" s="109"/>
      <c r="AQ202"/>
      <c r="AR202"/>
      <c r="AS202" s="109"/>
      <c r="AT202"/>
      <c r="AU202"/>
      <c r="AV202" s="109"/>
      <c r="AW202"/>
      <c r="AX202"/>
      <c r="AY202" s="109"/>
      <c r="AZ202"/>
      <c r="BA202"/>
      <c r="BB202" s="109"/>
      <c r="BC202"/>
      <c r="BD202"/>
      <c r="BE202" s="109"/>
    </row>
    <row r="203" spans="4:57" ht="16.5">
      <c r="D203"/>
      <c r="E203"/>
      <c r="F203" s="106"/>
      <c r="G203"/>
      <c r="H203"/>
      <c r="I203" s="106"/>
      <c r="J203"/>
      <c r="K203"/>
      <c r="L203" s="106"/>
      <c r="M203"/>
      <c r="N203"/>
      <c r="O203" s="106"/>
      <c r="P203"/>
      <c r="Q203"/>
      <c r="R203" s="106"/>
      <c r="S203"/>
      <c r="T203"/>
      <c r="U203" s="106"/>
      <c r="V203"/>
      <c r="W203"/>
      <c r="X203" s="106"/>
      <c r="Y203"/>
      <c r="Z203"/>
      <c r="AA203" s="106"/>
      <c r="AB203"/>
      <c r="AC203"/>
      <c r="AD203" s="106"/>
      <c r="AE203"/>
      <c r="AF203"/>
      <c r="AG203" s="106"/>
      <c r="AH203"/>
      <c r="AI203"/>
      <c r="AJ203" s="109"/>
      <c r="AK203"/>
      <c r="AL203"/>
      <c r="AM203" s="109"/>
      <c r="AN203"/>
      <c r="AO203"/>
      <c r="AP203" s="109"/>
      <c r="AQ203"/>
      <c r="AR203"/>
      <c r="AS203" s="109"/>
      <c r="AT203"/>
      <c r="AU203"/>
      <c r="AV203" s="109"/>
      <c r="AW203"/>
      <c r="AX203"/>
      <c r="AY203" s="109"/>
      <c r="AZ203"/>
      <c r="BA203"/>
      <c r="BB203" s="109"/>
      <c r="BC203"/>
      <c r="BD203"/>
      <c r="BE203" s="109"/>
    </row>
    <row r="204" spans="4:57" ht="16.5">
      <c r="D204"/>
      <c r="E204"/>
      <c r="F204" s="106"/>
      <c r="G204"/>
      <c r="H204"/>
      <c r="I204" s="106"/>
      <c r="J204"/>
      <c r="K204"/>
      <c r="L204" s="106"/>
      <c r="M204"/>
      <c r="N204"/>
      <c r="O204" s="106"/>
      <c r="P204"/>
      <c r="Q204"/>
      <c r="R204" s="106"/>
      <c r="S204"/>
      <c r="T204"/>
      <c r="U204" s="106"/>
      <c r="V204"/>
      <c r="W204"/>
      <c r="X204" s="106"/>
      <c r="Y204"/>
      <c r="Z204"/>
      <c r="AA204" s="106"/>
      <c r="AB204"/>
      <c r="AC204"/>
      <c r="AD204" s="106"/>
      <c r="AE204"/>
      <c r="AF204"/>
      <c r="AG204" s="106"/>
      <c r="AH204"/>
      <c r="AI204"/>
      <c r="AJ204" s="109"/>
      <c r="AK204"/>
      <c r="AL204"/>
      <c r="AM204" s="109"/>
      <c r="AN204"/>
      <c r="AO204"/>
      <c r="AP204" s="109"/>
      <c r="AQ204"/>
      <c r="AR204"/>
      <c r="AS204" s="109"/>
      <c r="AT204"/>
      <c r="AU204"/>
      <c r="AV204" s="109"/>
      <c r="AW204"/>
      <c r="AX204"/>
      <c r="AY204" s="109"/>
      <c r="AZ204"/>
      <c r="BA204"/>
      <c r="BB204" s="109"/>
      <c r="BC204"/>
      <c r="BD204"/>
      <c r="BE204" s="109"/>
    </row>
    <row r="205" spans="4:57" ht="16.5">
      <c r="D205"/>
      <c r="E205"/>
      <c r="F205" s="106"/>
      <c r="G205"/>
      <c r="H205"/>
      <c r="I205" s="106"/>
      <c r="J205"/>
      <c r="K205"/>
      <c r="L205" s="106"/>
      <c r="M205"/>
      <c r="N205"/>
      <c r="O205" s="106"/>
      <c r="P205"/>
      <c r="Q205"/>
      <c r="R205" s="106"/>
      <c r="S205"/>
      <c r="T205"/>
      <c r="U205" s="106"/>
      <c r="V205"/>
      <c r="W205"/>
      <c r="X205" s="106"/>
      <c r="Y205"/>
      <c r="Z205"/>
      <c r="AA205" s="106"/>
      <c r="AB205"/>
      <c r="AC205"/>
      <c r="AD205" s="106"/>
      <c r="AE205"/>
      <c r="AF205"/>
      <c r="AG205" s="106"/>
      <c r="AH205"/>
      <c r="AI205"/>
      <c r="AJ205" s="109"/>
      <c r="AK205"/>
      <c r="AL205"/>
      <c r="AM205" s="109"/>
      <c r="AN205"/>
      <c r="AO205"/>
      <c r="AP205" s="109"/>
      <c r="AQ205"/>
      <c r="AR205"/>
      <c r="AS205" s="109"/>
      <c r="AT205"/>
      <c r="AU205"/>
      <c r="AV205" s="109"/>
      <c r="AW205"/>
      <c r="AX205"/>
      <c r="AY205" s="109"/>
      <c r="AZ205"/>
      <c r="BA205"/>
      <c r="BB205" s="109"/>
      <c r="BC205"/>
      <c r="BD205"/>
      <c r="BE205" s="109"/>
    </row>
    <row r="207" spans="4:57">
      <c r="D207" s="47"/>
      <c r="E207" s="47"/>
      <c r="F207" s="108"/>
      <c r="G207" s="47"/>
      <c r="H207" s="47"/>
      <c r="I207" s="108"/>
      <c r="J207" s="47"/>
      <c r="K207" s="47"/>
      <c r="L207" s="108"/>
      <c r="M207" s="47"/>
      <c r="N207" s="47"/>
      <c r="O207" s="108"/>
      <c r="P207" s="47"/>
      <c r="Q207" s="47"/>
      <c r="R207" s="108"/>
      <c r="S207" s="47"/>
      <c r="T207" s="47"/>
      <c r="U207" s="108"/>
      <c r="V207" s="47"/>
      <c r="W207" s="47"/>
      <c r="X207" s="108"/>
      <c r="Y207" s="47"/>
      <c r="Z207" s="47"/>
      <c r="AA207" s="108"/>
      <c r="AB207" s="47"/>
      <c r="AC207" s="47"/>
      <c r="AD207" s="108"/>
      <c r="AE207" s="47"/>
      <c r="AF207" s="47"/>
      <c r="AG207" s="108"/>
      <c r="AH207" s="47"/>
      <c r="AI207" s="47"/>
      <c r="AJ207" s="110"/>
      <c r="AK207" s="47"/>
      <c r="AL207" s="47"/>
      <c r="AM207" s="110"/>
      <c r="AN207" s="47"/>
      <c r="AO207" s="47"/>
      <c r="AP207" s="110"/>
      <c r="AQ207" s="47"/>
      <c r="AR207" s="47"/>
      <c r="AS207" s="110"/>
      <c r="AT207" s="47"/>
      <c r="AU207" s="47"/>
      <c r="AV207" s="110"/>
      <c r="AW207" s="47"/>
      <c r="AX207" s="47"/>
      <c r="AY207" s="110"/>
      <c r="AZ207" s="47"/>
      <c r="BA207" s="47"/>
      <c r="BB207" s="110"/>
      <c r="BC207" s="47"/>
      <c r="BD207" s="47"/>
      <c r="BE207" s="110"/>
    </row>
    <row r="208" spans="4:57">
      <c r="D208" s="47"/>
      <c r="E208" s="47"/>
      <c r="F208" s="108"/>
      <c r="G208" s="47"/>
      <c r="H208" s="47"/>
      <c r="I208" s="108"/>
      <c r="J208" s="47"/>
      <c r="K208" s="47"/>
      <c r="L208" s="108"/>
      <c r="M208" s="47"/>
      <c r="N208" s="47"/>
      <c r="O208" s="108"/>
      <c r="P208" s="47"/>
      <c r="Q208" s="47"/>
      <c r="R208" s="108"/>
      <c r="S208" s="47"/>
      <c r="T208" s="47"/>
      <c r="U208" s="108"/>
      <c r="V208" s="47"/>
      <c r="W208" s="47"/>
      <c r="X208" s="108"/>
      <c r="Y208" s="47"/>
      <c r="Z208" s="47"/>
      <c r="AA208" s="108"/>
      <c r="AB208" s="47"/>
      <c r="AC208" s="47"/>
      <c r="AD208" s="108"/>
      <c r="AE208" s="47"/>
      <c r="AF208" s="47"/>
      <c r="AG208" s="108"/>
      <c r="AH208" s="47"/>
      <c r="AI208" s="47"/>
      <c r="AJ208" s="110"/>
      <c r="AK208" s="47"/>
      <c r="AL208" s="47"/>
      <c r="AM208" s="110"/>
      <c r="AN208" s="47"/>
      <c r="AO208" s="47"/>
      <c r="AP208" s="110"/>
      <c r="AQ208" s="47"/>
      <c r="AR208" s="47"/>
      <c r="AS208" s="110"/>
      <c r="AT208" s="47"/>
      <c r="AU208" s="47"/>
      <c r="AV208" s="110"/>
      <c r="AW208" s="47"/>
      <c r="AX208" s="47"/>
      <c r="AY208" s="110"/>
      <c r="AZ208" s="47"/>
      <c r="BA208" s="47"/>
      <c r="BB208" s="110"/>
      <c r="BC208" s="47"/>
      <c r="BD208" s="47"/>
      <c r="BE208" s="110"/>
    </row>
    <row r="209" spans="4:57">
      <c r="D209" s="47"/>
      <c r="E209" s="47"/>
      <c r="F209" s="108"/>
      <c r="G209" s="47"/>
      <c r="H209" s="47"/>
      <c r="I209" s="108"/>
      <c r="J209" s="47"/>
      <c r="K209" s="47"/>
      <c r="L209" s="108"/>
      <c r="M209" s="47"/>
      <c r="N209" s="47"/>
      <c r="O209" s="108"/>
      <c r="P209" s="47"/>
      <c r="Q209" s="47"/>
      <c r="R209" s="108"/>
      <c r="S209" s="47"/>
      <c r="T209" s="47"/>
      <c r="U209" s="108"/>
      <c r="V209" s="47"/>
      <c r="W209" s="47"/>
      <c r="X209" s="108"/>
      <c r="Y209" s="47"/>
      <c r="Z209" s="47"/>
      <c r="AA209" s="108"/>
      <c r="AB209" s="47"/>
      <c r="AC209" s="47"/>
      <c r="AD209" s="108"/>
      <c r="AE209" s="47"/>
      <c r="AF209" s="47"/>
      <c r="AG209" s="108"/>
      <c r="AH209" s="47"/>
      <c r="AI209" s="47"/>
      <c r="AJ209" s="110"/>
      <c r="AK209" s="47"/>
      <c r="AL209" s="47"/>
      <c r="AM209" s="110"/>
      <c r="AN209" s="47"/>
      <c r="AO209" s="47"/>
      <c r="AP209" s="110"/>
      <c r="AQ209" s="47"/>
      <c r="AR209" s="47"/>
      <c r="AS209" s="110"/>
      <c r="AT209" s="47"/>
      <c r="AU209" s="47"/>
      <c r="AV209" s="110"/>
      <c r="AW209" s="47"/>
      <c r="AX209" s="47"/>
      <c r="AY209" s="110"/>
      <c r="AZ209" s="47"/>
      <c r="BA209" s="47"/>
      <c r="BB209" s="110"/>
      <c r="BC209" s="47"/>
      <c r="BD209" s="47"/>
      <c r="BE209" s="110"/>
    </row>
    <row r="210" spans="4:57">
      <c r="D210" s="47"/>
      <c r="E210" s="47"/>
      <c r="F210" s="108"/>
      <c r="G210" s="47"/>
      <c r="H210" s="47"/>
      <c r="I210" s="108"/>
      <c r="J210" s="47"/>
      <c r="K210" s="47"/>
      <c r="L210" s="108"/>
      <c r="M210" s="47"/>
      <c r="N210" s="47"/>
      <c r="O210" s="108"/>
      <c r="P210" s="47"/>
      <c r="Q210" s="47"/>
      <c r="R210" s="108"/>
      <c r="S210" s="47"/>
      <c r="T210" s="47"/>
      <c r="U210" s="108"/>
      <c r="V210" s="47"/>
      <c r="W210" s="47"/>
      <c r="X210" s="108"/>
      <c r="Y210" s="47"/>
      <c r="Z210" s="47"/>
      <c r="AA210" s="108"/>
      <c r="AB210" s="47"/>
      <c r="AC210" s="47"/>
      <c r="AD210" s="108"/>
      <c r="AE210" s="47"/>
      <c r="AF210" s="47"/>
      <c r="AG210" s="108"/>
      <c r="AH210" s="47"/>
      <c r="AI210" s="47"/>
      <c r="AJ210" s="110"/>
      <c r="AK210" s="47"/>
      <c r="AL210" s="47"/>
      <c r="AM210" s="110"/>
      <c r="AN210" s="47"/>
      <c r="AO210" s="47"/>
      <c r="AP210" s="110"/>
      <c r="AQ210" s="47"/>
      <c r="AR210" s="47"/>
      <c r="AS210" s="110"/>
      <c r="AT210" s="47"/>
      <c r="AU210" s="47"/>
      <c r="AV210" s="110"/>
      <c r="AW210" s="47"/>
      <c r="AX210" s="47"/>
      <c r="AY210" s="110"/>
      <c r="AZ210" s="47"/>
      <c r="BA210" s="47"/>
      <c r="BB210" s="110"/>
      <c r="BC210" s="47"/>
      <c r="BD210" s="47"/>
      <c r="BE210" s="110"/>
    </row>
    <row r="211" spans="4:57">
      <c r="D211" s="47"/>
      <c r="E211" s="47"/>
      <c r="F211" s="108"/>
      <c r="G211" s="47"/>
      <c r="H211" s="47"/>
      <c r="I211" s="108"/>
      <c r="J211" s="47"/>
      <c r="K211" s="47"/>
      <c r="L211" s="108"/>
      <c r="M211" s="47"/>
      <c r="N211" s="47"/>
      <c r="O211" s="108"/>
      <c r="P211" s="47"/>
      <c r="Q211" s="47"/>
      <c r="R211" s="108"/>
      <c r="S211" s="47"/>
      <c r="T211" s="47"/>
      <c r="U211" s="108"/>
      <c r="V211" s="47"/>
      <c r="W211" s="47"/>
      <c r="X211" s="108"/>
      <c r="Y211" s="47"/>
      <c r="Z211" s="47"/>
      <c r="AA211" s="108"/>
      <c r="AB211" s="47"/>
      <c r="AC211" s="47"/>
      <c r="AD211" s="108"/>
      <c r="AE211" s="47"/>
      <c r="AF211" s="47"/>
      <c r="AG211" s="108"/>
      <c r="AH211" s="47"/>
      <c r="AI211" s="47"/>
      <c r="AJ211" s="110"/>
      <c r="AK211" s="47"/>
      <c r="AL211" s="47"/>
      <c r="AM211" s="110"/>
      <c r="AN211" s="47"/>
      <c r="AO211" s="47"/>
      <c r="AP211" s="110"/>
      <c r="AQ211" s="47"/>
      <c r="AR211" s="47"/>
      <c r="AS211" s="110"/>
      <c r="AT211" s="47"/>
      <c r="AU211" s="47"/>
      <c r="AV211" s="110"/>
      <c r="AW211" s="47"/>
      <c r="AX211" s="47"/>
      <c r="AY211" s="110"/>
      <c r="AZ211" s="47"/>
      <c r="BA211" s="47"/>
      <c r="BB211" s="110"/>
      <c r="BC211" s="47"/>
      <c r="BD211" s="47"/>
      <c r="BE211" s="110"/>
    </row>
    <row r="212" spans="4:57">
      <c r="D212" s="47"/>
      <c r="E212" s="47"/>
      <c r="F212" s="108"/>
      <c r="G212" s="47"/>
      <c r="H212" s="47"/>
      <c r="I212" s="108"/>
      <c r="J212" s="47"/>
      <c r="K212" s="47"/>
      <c r="L212" s="108"/>
      <c r="M212" s="47"/>
      <c r="N212" s="47"/>
      <c r="O212" s="108"/>
      <c r="P212" s="47"/>
      <c r="Q212" s="47"/>
      <c r="R212" s="108"/>
      <c r="S212" s="47"/>
      <c r="T212" s="47"/>
      <c r="U212" s="108"/>
      <c r="V212" s="47"/>
      <c r="W212" s="47"/>
      <c r="X212" s="108"/>
      <c r="Y212" s="47"/>
      <c r="Z212" s="47"/>
      <c r="AA212" s="108"/>
      <c r="AB212" s="47"/>
      <c r="AC212" s="47"/>
      <c r="AD212" s="108"/>
      <c r="AE212" s="47"/>
      <c r="AF212" s="47"/>
      <c r="AG212" s="108"/>
      <c r="AH212" s="47"/>
      <c r="AI212" s="47"/>
      <c r="AJ212" s="110"/>
      <c r="AK212" s="47"/>
      <c r="AL212" s="47"/>
      <c r="AM212" s="110"/>
      <c r="AN212" s="47"/>
      <c r="AO212" s="47"/>
      <c r="AP212" s="110"/>
      <c r="AQ212" s="47"/>
      <c r="AR212" s="47"/>
      <c r="AS212" s="110"/>
      <c r="AT212" s="47"/>
      <c r="AU212" s="47"/>
      <c r="AV212" s="110"/>
      <c r="AW212" s="47"/>
      <c r="AX212" s="47"/>
      <c r="AY212" s="110"/>
      <c r="AZ212" s="47"/>
      <c r="BA212" s="47"/>
      <c r="BB212" s="110"/>
      <c r="BC212" s="47"/>
      <c r="BD212" s="47"/>
      <c r="BE212" s="110"/>
    </row>
    <row r="213" spans="4:57">
      <c r="D213" s="47"/>
      <c r="E213" s="47"/>
      <c r="F213" s="108"/>
      <c r="G213" s="47"/>
      <c r="H213" s="47"/>
      <c r="I213" s="108"/>
      <c r="J213" s="47"/>
      <c r="K213" s="47"/>
      <c r="L213" s="108"/>
      <c r="M213" s="47"/>
      <c r="N213" s="47"/>
      <c r="O213" s="108"/>
      <c r="P213" s="47"/>
      <c r="Q213" s="47"/>
      <c r="R213" s="108"/>
      <c r="S213" s="47"/>
      <c r="T213" s="47"/>
      <c r="U213" s="108"/>
      <c r="V213" s="47"/>
      <c r="W213" s="47"/>
      <c r="X213" s="108"/>
      <c r="Y213" s="47"/>
      <c r="Z213" s="47"/>
      <c r="AA213" s="108"/>
      <c r="AB213" s="47"/>
      <c r="AC213" s="47"/>
      <c r="AD213" s="108"/>
      <c r="AE213" s="47"/>
      <c r="AF213" s="47"/>
      <c r="AG213" s="108"/>
      <c r="AH213" s="47"/>
      <c r="AI213" s="47"/>
      <c r="AJ213" s="110"/>
      <c r="AK213" s="47"/>
      <c r="AL213" s="47"/>
      <c r="AM213" s="110"/>
      <c r="AN213" s="47"/>
      <c r="AO213" s="47"/>
      <c r="AP213" s="110"/>
      <c r="AQ213" s="47"/>
      <c r="AR213" s="47"/>
      <c r="AS213" s="110"/>
      <c r="AT213" s="47"/>
      <c r="AU213" s="47"/>
      <c r="AV213" s="110"/>
      <c r="AW213" s="47"/>
      <c r="AX213" s="47"/>
      <c r="AY213" s="110"/>
      <c r="AZ213" s="47"/>
      <c r="BA213" s="47"/>
      <c r="BB213" s="110"/>
      <c r="BC213" s="47"/>
      <c r="BD213" s="47"/>
      <c r="BE213" s="110"/>
    </row>
    <row r="214" spans="4:57">
      <c r="D214" s="47"/>
      <c r="E214" s="47"/>
      <c r="F214" s="108"/>
      <c r="G214" s="47"/>
      <c r="H214" s="47"/>
      <c r="I214" s="108"/>
      <c r="J214" s="47"/>
      <c r="K214" s="47"/>
      <c r="L214" s="108"/>
      <c r="M214" s="47"/>
      <c r="N214" s="47"/>
      <c r="O214" s="108"/>
      <c r="P214" s="47"/>
      <c r="Q214" s="47"/>
      <c r="R214" s="108"/>
      <c r="S214" s="47"/>
      <c r="T214" s="47"/>
      <c r="U214" s="108"/>
      <c r="V214" s="47"/>
      <c r="W214" s="47"/>
      <c r="X214" s="108"/>
      <c r="Y214" s="47"/>
      <c r="Z214" s="47"/>
      <c r="AA214" s="108"/>
      <c r="AB214" s="47"/>
      <c r="AC214" s="47"/>
      <c r="AD214" s="108"/>
      <c r="AE214" s="47"/>
      <c r="AF214" s="47"/>
      <c r="AG214" s="108"/>
      <c r="AH214" s="47"/>
      <c r="AI214" s="47"/>
      <c r="AJ214" s="110"/>
      <c r="AK214" s="47"/>
      <c r="AL214" s="47"/>
      <c r="AM214" s="110"/>
      <c r="AN214" s="47"/>
      <c r="AO214" s="47"/>
      <c r="AP214" s="110"/>
      <c r="AQ214" s="47"/>
      <c r="AR214" s="47"/>
      <c r="AS214" s="110"/>
      <c r="AT214" s="47"/>
      <c r="AU214" s="47"/>
      <c r="AV214" s="110"/>
      <c r="AW214" s="47"/>
      <c r="AX214" s="47"/>
      <c r="AY214" s="110"/>
      <c r="AZ214" s="47"/>
      <c r="BA214" s="47"/>
      <c r="BB214" s="110"/>
      <c r="BC214" s="47"/>
      <c r="BD214" s="47"/>
      <c r="BE214" s="110"/>
    </row>
    <row r="215" spans="4:57">
      <c r="D215" s="47"/>
      <c r="E215" s="47"/>
      <c r="F215" s="108"/>
      <c r="G215" s="47"/>
      <c r="H215" s="47"/>
      <c r="I215" s="108"/>
      <c r="J215" s="47"/>
      <c r="K215" s="47"/>
      <c r="L215" s="108"/>
      <c r="M215" s="47"/>
      <c r="N215" s="47"/>
      <c r="O215" s="108"/>
      <c r="P215" s="47"/>
      <c r="Q215" s="47"/>
      <c r="R215" s="108"/>
      <c r="S215" s="47"/>
      <c r="T215" s="47"/>
      <c r="U215" s="108"/>
      <c r="V215" s="47"/>
      <c r="W215" s="47"/>
      <c r="X215" s="108"/>
      <c r="Y215" s="47"/>
      <c r="Z215" s="47"/>
      <c r="AA215" s="108"/>
      <c r="AB215" s="47"/>
      <c r="AC215" s="47"/>
      <c r="AD215" s="108"/>
      <c r="AE215" s="47"/>
      <c r="AF215" s="47"/>
      <c r="AG215" s="108"/>
      <c r="AH215" s="47"/>
      <c r="AI215" s="47"/>
      <c r="AJ215" s="110"/>
      <c r="AK215" s="47"/>
      <c r="AL215" s="47"/>
      <c r="AM215" s="110"/>
      <c r="AN215" s="47"/>
      <c r="AO215" s="47"/>
      <c r="AP215" s="110"/>
      <c r="AQ215" s="47"/>
      <c r="AR215" s="47"/>
      <c r="AS215" s="110"/>
      <c r="AT215" s="47"/>
      <c r="AU215" s="47"/>
      <c r="AV215" s="110"/>
      <c r="AW215" s="47"/>
      <c r="AX215" s="47"/>
      <c r="AY215" s="110"/>
      <c r="AZ215" s="47"/>
      <c r="BA215" s="47"/>
      <c r="BB215" s="110"/>
      <c r="BC215" s="47"/>
      <c r="BD215" s="47"/>
      <c r="BE215" s="110"/>
    </row>
    <row r="216" spans="4:57">
      <c r="D216" s="47"/>
      <c r="E216" s="47"/>
      <c r="F216" s="108"/>
      <c r="G216" s="47"/>
      <c r="H216" s="47"/>
      <c r="I216" s="108"/>
      <c r="J216" s="47"/>
      <c r="K216" s="47"/>
      <c r="L216" s="108"/>
      <c r="M216" s="47"/>
      <c r="N216" s="47"/>
      <c r="O216" s="108"/>
      <c r="P216" s="47"/>
      <c r="Q216" s="47"/>
      <c r="R216" s="108"/>
      <c r="S216" s="47"/>
      <c r="T216" s="47"/>
      <c r="U216" s="108"/>
      <c r="V216" s="47"/>
      <c r="W216" s="47"/>
      <c r="X216" s="108"/>
      <c r="Y216" s="47"/>
      <c r="Z216" s="47"/>
      <c r="AA216" s="108"/>
      <c r="AB216" s="47"/>
      <c r="AC216" s="47"/>
      <c r="AD216" s="108"/>
      <c r="AE216" s="47"/>
      <c r="AF216" s="47"/>
      <c r="AG216" s="108"/>
      <c r="AH216" s="47"/>
      <c r="AI216" s="47"/>
      <c r="AJ216" s="110"/>
      <c r="AK216" s="47"/>
      <c r="AL216" s="47"/>
      <c r="AM216" s="110"/>
      <c r="AN216" s="47"/>
      <c r="AO216" s="47"/>
      <c r="AP216" s="110"/>
      <c r="AQ216" s="47"/>
      <c r="AR216" s="47"/>
      <c r="AS216" s="110"/>
      <c r="AT216" s="47"/>
      <c r="AU216" s="47"/>
      <c r="AV216" s="110"/>
      <c r="AW216" s="47"/>
      <c r="AX216" s="47"/>
      <c r="AY216" s="110"/>
      <c r="AZ216" s="47"/>
      <c r="BA216" s="47"/>
      <c r="BB216" s="110"/>
      <c r="BC216" s="47"/>
      <c r="BD216" s="47"/>
      <c r="BE216" s="110"/>
    </row>
    <row r="217" spans="4:57">
      <c r="D217" s="47"/>
      <c r="E217" s="47"/>
      <c r="F217" s="108"/>
      <c r="G217" s="47"/>
      <c r="H217" s="47"/>
      <c r="I217" s="108"/>
      <c r="J217" s="47"/>
      <c r="K217" s="47"/>
      <c r="L217" s="108"/>
      <c r="M217" s="47"/>
      <c r="N217" s="47"/>
      <c r="O217" s="108"/>
      <c r="P217" s="47"/>
      <c r="Q217" s="47"/>
      <c r="R217" s="108"/>
      <c r="S217" s="47"/>
      <c r="T217" s="47"/>
      <c r="U217" s="108"/>
      <c r="V217" s="47"/>
      <c r="W217" s="47"/>
      <c r="X217" s="108"/>
      <c r="Y217" s="47"/>
      <c r="Z217" s="47"/>
      <c r="AA217" s="108"/>
      <c r="AB217" s="47"/>
      <c r="AC217" s="47"/>
      <c r="AD217" s="108"/>
      <c r="AE217" s="47"/>
      <c r="AF217" s="47"/>
      <c r="AG217" s="108"/>
      <c r="AH217" s="47"/>
      <c r="AI217" s="47"/>
      <c r="AJ217" s="110"/>
      <c r="AK217" s="47"/>
      <c r="AL217" s="47"/>
      <c r="AM217" s="110"/>
      <c r="AN217" s="47"/>
      <c r="AO217" s="47"/>
      <c r="AP217" s="110"/>
      <c r="AQ217" s="47"/>
      <c r="AR217" s="47"/>
      <c r="AS217" s="110"/>
      <c r="AT217" s="47"/>
      <c r="AU217" s="47"/>
      <c r="AV217" s="110"/>
      <c r="AW217" s="47"/>
      <c r="AX217" s="47"/>
      <c r="AY217" s="110"/>
      <c r="AZ217" s="47"/>
      <c r="BA217" s="47"/>
      <c r="BB217" s="110"/>
      <c r="BC217" s="47"/>
      <c r="BD217" s="47"/>
      <c r="BE217" s="110"/>
    </row>
    <row r="218" spans="4:57">
      <c r="D218" s="47"/>
      <c r="E218" s="47"/>
      <c r="F218" s="108"/>
      <c r="G218" s="47"/>
      <c r="H218" s="47"/>
      <c r="I218" s="108"/>
      <c r="J218" s="47"/>
      <c r="K218" s="47"/>
      <c r="L218" s="108"/>
      <c r="M218" s="47"/>
      <c r="N218" s="47"/>
      <c r="O218" s="108"/>
      <c r="P218" s="47"/>
      <c r="Q218" s="47"/>
      <c r="R218" s="108"/>
      <c r="S218" s="47"/>
      <c r="T218" s="47"/>
      <c r="U218" s="108"/>
      <c r="V218" s="47"/>
      <c r="W218" s="47"/>
      <c r="X218" s="108"/>
      <c r="Y218" s="47"/>
      <c r="Z218" s="47"/>
      <c r="AA218" s="108"/>
      <c r="AB218" s="47"/>
      <c r="AC218" s="47"/>
      <c r="AD218" s="108"/>
      <c r="AE218" s="47"/>
      <c r="AF218" s="47"/>
      <c r="AG218" s="108"/>
      <c r="AH218" s="47"/>
      <c r="AI218" s="47"/>
      <c r="AJ218" s="110"/>
      <c r="AK218" s="47"/>
      <c r="AL218" s="47"/>
      <c r="AM218" s="110"/>
      <c r="AN218" s="47"/>
      <c r="AO218" s="47"/>
      <c r="AP218" s="110"/>
      <c r="AQ218" s="47"/>
      <c r="AR218" s="47"/>
      <c r="AS218" s="110"/>
      <c r="AT218" s="47"/>
      <c r="AU218" s="47"/>
      <c r="AV218" s="110"/>
      <c r="AW218" s="47"/>
      <c r="AX218" s="47"/>
      <c r="AY218" s="110"/>
      <c r="AZ218" s="47"/>
      <c r="BA218" s="47"/>
      <c r="BB218" s="110"/>
      <c r="BC218" s="47"/>
      <c r="BD218" s="47"/>
      <c r="BE218" s="110"/>
    </row>
    <row r="219" spans="4:57">
      <c r="D219" s="47"/>
      <c r="E219" s="47"/>
      <c r="F219" s="108"/>
      <c r="G219" s="47"/>
      <c r="H219" s="47"/>
      <c r="I219" s="108"/>
      <c r="J219" s="47"/>
      <c r="K219" s="47"/>
      <c r="L219" s="108"/>
      <c r="M219" s="47"/>
      <c r="N219" s="47"/>
      <c r="O219" s="108"/>
      <c r="P219" s="47"/>
      <c r="Q219" s="47"/>
      <c r="R219" s="108"/>
      <c r="S219" s="47"/>
      <c r="T219" s="47"/>
      <c r="U219" s="108"/>
      <c r="V219" s="47"/>
      <c r="W219" s="47"/>
      <c r="X219" s="108"/>
      <c r="Y219" s="47"/>
      <c r="Z219" s="47"/>
      <c r="AA219" s="108"/>
      <c r="AB219" s="47"/>
      <c r="AC219" s="47"/>
      <c r="AD219" s="108"/>
      <c r="AE219" s="47"/>
      <c r="AF219" s="47"/>
      <c r="AG219" s="108"/>
      <c r="AH219" s="47"/>
      <c r="AI219" s="47"/>
      <c r="AJ219" s="110"/>
      <c r="AK219" s="47"/>
      <c r="AL219" s="47"/>
      <c r="AM219" s="110"/>
      <c r="AN219" s="47"/>
      <c r="AO219" s="47"/>
      <c r="AP219" s="110"/>
      <c r="AQ219" s="47"/>
      <c r="AR219" s="47"/>
      <c r="AS219" s="110"/>
      <c r="AT219" s="47"/>
      <c r="AU219" s="47"/>
      <c r="AV219" s="110"/>
      <c r="AW219" s="47"/>
      <c r="AX219" s="47"/>
      <c r="AY219" s="110"/>
      <c r="AZ219" s="47"/>
      <c r="BA219" s="47"/>
      <c r="BB219" s="110"/>
      <c r="BC219" s="47"/>
      <c r="BD219" s="47"/>
      <c r="BE219" s="110"/>
    </row>
    <row r="220" spans="4:57">
      <c r="D220" s="47"/>
      <c r="E220" s="47"/>
      <c r="F220" s="108"/>
      <c r="G220" s="47"/>
      <c r="H220" s="47"/>
      <c r="I220" s="108"/>
      <c r="J220" s="47"/>
      <c r="K220" s="47"/>
      <c r="L220" s="108"/>
      <c r="M220" s="47"/>
      <c r="N220" s="47"/>
      <c r="O220" s="108"/>
      <c r="P220" s="47"/>
      <c r="Q220" s="47"/>
      <c r="R220" s="108"/>
      <c r="S220" s="47"/>
      <c r="T220" s="47"/>
      <c r="U220" s="108"/>
      <c r="V220" s="47"/>
      <c r="W220" s="47"/>
      <c r="X220" s="108"/>
      <c r="Y220" s="47"/>
      <c r="Z220" s="47"/>
      <c r="AA220" s="108"/>
      <c r="AB220" s="47"/>
      <c r="AC220" s="47"/>
      <c r="AD220" s="108"/>
      <c r="AE220" s="47"/>
      <c r="AF220" s="47"/>
      <c r="AG220" s="108"/>
      <c r="AH220" s="47"/>
      <c r="AI220" s="47"/>
      <c r="AJ220" s="110"/>
      <c r="AK220" s="47"/>
      <c r="AL220" s="47"/>
      <c r="AM220" s="110"/>
      <c r="AN220" s="47"/>
      <c r="AO220" s="47"/>
      <c r="AP220" s="110"/>
      <c r="AQ220" s="47"/>
      <c r="AR220" s="47"/>
      <c r="AS220" s="110"/>
      <c r="AT220" s="47"/>
      <c r="AU220" s="47"/>
      <c r="AV220" s="110"/>
      <c r="AW220" s="47"/>
      <c r="AX220" s="47"/>
      <c r="AY220" s="110"/>
      <c r="AZ220" s="47"/>
      <c r="BA220" s="47"/>
      <c r="BB220" s="110"/>
      <c r="BC220" s="47"/>
      <c r="BD220" s="47"/>
      <c r="BE220" s="110"/>
    </row>
    <row r="221" spans="4:57">
      <c r="D221" s="47"/>
      <c r="E221" s="47"/>
      <c r="F221" s="108"/>
      <c r="G221" s="47"/>
      <c r="H221" s="47"/>
      <c r="I221" s="108"/>
      <c r="J221" s="47"/>
      <c r="K221" s="47"/>
      <c r="L221" s="108"/>
      <c r="M221" s="47"/>
      <c r="N221" s="47"/>
      <c r="O221" s="108"/>
      <c r="P221" s="47"/>
      <c r="Q221" s="47"/>
      <c r="R221" s="108"/>
      <c r="S221" s="47"/>
      <c r="T221" s="47"/>
      <c r="U221" s="108"/>
      <c r="V221" s="47"/>
      <c r="W221" s="47"/>
      <c r="X221" s="108"/>
      <c r="Y221" s="47"/>
      <c r="Z221" s="47"/>
      <c r="AA221" s="108"/>
      <c r="AB221" s="47"/>
      <c r="AC221" s="47"/>
      <c r="AD221" s="108"/>
      <c r="AE221" s="47"/>
      <c r="AF221" s="47"/>
      <c r="AG221" s="108"/>
      <c r="AH221" s="47"/>
      <c r="AI221" s="47"/>
      <c r="AJ221" s="110"/>
      <c r="AK221" s="47"/>
      <c r="AL221" s="47"/>
      <c r="AM221" s="110"/>
      <c r="AN221" s="47"/>
      <c r="AO221" s="47"/>
      <c r="AP221" s="110"/>
      <c r="AQ221" s="47"/>
      <c r="AR221" s="47"/>
      <c r="AS221" s="110"/>
      <c r="AT221" s="47"/>
      <c r="AU221" s="47"/>
      <c r="AV221" s="110"/>
      <c r="AW221" s="47"/>
      <c r="AX221" s="47"/>
      <c r="AY221" s="110"/>
      <c r="AZ221" s="47"/>
      <c r="BA221" s="47"/>
      <c r="BB221" s="110"/>
      <c r="BC221" s="47"/>
      <c r="BD221" s="47"/>
      <c r="BE221" s="110"/>
    </row>
    <row r="222" spans="4:57">
      <c r="D222" s="47"/>
      <c r="E222" s="47"/>
      <c r="F222" s="108"/>
      <c r="G222" s="47"/>
      <c r="H222" s="47"/>
      <c r="I222" s="108"/>
      <c r="J222" s="47"/>
      <c r="K222" s="47"/>
      <c r="L222" s="108"/>
      <c r="M222" s="47"/>
      <c r="N222" s="47"/>
      <c r="O222" s="108"/>
      <c r="P222" s="47"/>
      <c r="Q222" s="47"/>
      <c r="R222" s="108"/>
      <c r="S222" s="47"/>
      <c r="T222" s="47"/>
      <c r="U222" s="108"/>
      <c r="V222" s="47"/>
      <c r="W222" s="47"/>
      <c r="X222" s="108"/>
      <c r="Y222" s="47"/>
      <c r="Z222" s="47"/>
      <c r="AA222" s="108"/>
      <c r="AB222" s="47"/>
      <c r="AC222" s="47"/>
      <c r="AD222" s="108"/>
      <c r="AE222" s="47"/>
      <c r="AF222" s="47"/>
      <c r="AG222" s="108"/>
      <c r="AH222" s="47"/>
      <c r="AI222" s="47"/>
      <c r="AJ222" s="110"/>
      <c r="AK222" s="47"/>
      <c r="AL222" s="47"/>
      <c r="AM222" s="110"/>
      <c r="AN222" s="47"/>
      <c r="AO222" s="47"/>
      <c r="AP222" s="110"/>
      <c r="AQ222" s="47"/>
      <c r="AR222" s="47"/>
      <c r="AS222" s="110"/>
      <c r="AT222" s="47"/>
      <c r="AU222" s="47"/>
      <c r="AV222" s="110"/>
      <c r="AW222" s="47"/>
      <c r="AX222" s="47"/>
      <c r="AY222" s="110"/>
      <c r="AZ222" s="47"/>
      <c r="BA222" s="47"/>
      <c r="BB222" s="110"/>
      <c r="BC222" s="47"/>
      <c r="BD222" s="47"/>
      <c r="BE222" s="110"/>
    </row>
    <row r="223" spans="4:57">
      <c r="D223" s="47"/>
      <c r="E223" s="47"/>
      <c r="F223" s="108"/>
      <c r="G223" s="47"/>
      <c r="H223" s="47"/>
      <c r="I223" s="108"/>
      <c r="J223" s="47"/>
      <c r="K223" s="47"/>
      <c r="L223" s="108"/>
      <c r="M223" s="47"/>
      <c r="N223" s="47"/>
      <c r="O223" s="108"/>
      <c r="P223" s="47"/>
      <c r="Q223" s="47"/>
      <c r="R223" s="108"/>
      <c r="S223" s="47"/>
      <c r="T223" s="47"/>
      <c r="U223" s="108"/>
      <c r="V223" s="47"/>
      <c r="W223" s="47"/>
      <c r="X223" s="108"/>
      <c r="Y223" s="47"/>
      <c r="Z223" s="47"/>
      <c r="AA223" s="108"/>
      <c r="AB223" s="47"/>
      <c r="AC223" s="47"/>
      <c r="AD223" s="108"/>
      <c r="AE223" s="47"/>
      <c r="AF223" s="47"/>
      <c r="AG223" s="108"/>
      <c r="AH223" s="47"/>
      <c r="AI223" s="47"/>
      <c r="AJ223" s="110"/>
      <c r="AK223" s="47"/>
      <c r="AL223" s="47"/>
      <c r="AM223" s="110"/>
      <c r="AN223" s="47"/>
      <c r="AO223" s="47"/>
      <c r="AP223" s="110"/>
      <c r="AQ223" s="47"/>
      <c r="AR223" s="47"/>
      <c r="AS223" s="110"/>
      <c r="AT223" s="47"/>
      <c r="AU223" s="47"/>
      <c r="AV223" s="110"/>
      <c r="AW223" s="47"/>
      <c r="AX223" s="47"/>
      <c r="AY223" s="110"/>
      <c r="AZ223" s="47"/>
      <c r="BA223" s="47"/>
      <c r="BB223" s="110"/>
      <c r="BC223" s="47"/>
      <c r="BD223" s="47"/>
      <c r="BE223" s="110"/>
    </row>
    <row r="224" spans="4:57">
      <c r="D224" s="47"/>
      <c r="E224" s="47"/>
      <c r="F224" s="108"/>
      <c r="G224" s="47"/>
      <c r="H224" s="47"/>
      <c r="I224" s="108"/>
      <c r="J224" s="47"/>
      <c r="K224" s="47"/>
      <c r="L224" s="108"/>
      <c r="M224" s="47"/>
      <c r="N224" s="47"/>
      <c r="O224" s="108"/>
      <c r="P224" s="47"/>
      <c r="Q224" s="47"/>
      <c r="R224" s="108"/>
      <c r="S224" s="47"/>
      <c r="T224" s="47"/>
      <c r="U224" s="108"/>
      <c r="V224" s="47"/>
      <c r="W224" s="47"/>
      <c r="X224" s="108"/>
      <c r="Y224" s="47"/>
      <c r="Z224" s="47"/>
      <c r="AA224" s="108"/>
      <c r="AB224" s="47"/>
      <c r="AC224" s="47"/>
      <c r="AD224" s="108"/>
      <c r="AE224" s="47"/>
      <c r="AF224" s="47"/>
      <c r="AG224" s="108"/>
      <c r="AH224" s="47"/>
      <c r="AI224" s="47"/>
      <c r="AJ224" s="110"/>
      <c r="AK224" s="47"/>
      <c r="AL224" s="47"/>
      <c r="AM224" s="110"/>
      <c r="AN224" s="47"/>
      <c r="AO224" s="47"/>
      <c r="AP224" s="110"/>
      <c r="AQ224" s="47"/>
      <c r="AR224" s="47"/>
      <c r="AS224" s="110"/>
      <c r="AT224" s="47"/>
      <c r="AU224" s="47"/>
      <c r="AV224" s="110"/>
      <c r="AW224" s="47"/>
      <c r="AX224" s="47"/>
      <c r="AY224" s="110"/>
      <c r="AZ224" s="47"/>
      <c r="BA224" s="47"/>
      <c r="BB224" s="110"/>
      <c r="BC224" s="47"/>
      <c r="BD224" s="47"/>
      <c r="BE224" s="110"/>
    </row>
    <row r="225" spans="4:57">
      <c r="D225" s="47"/>
      <c r="E225" s="47"/>
      <c r="F225" s="108"/>
      <c r="G225" s="47"/>
      <c r="H225" s="47"/>
      <c r="I225" s="108"/>
      <c r="J225" s="47"/>
      <c r="K225" s="47"/>
      <c r="L225" s="108"/>
      <c r="M225" s="47"/>
      <c r="N225" s="47"/>
      <c r="O225" s="108"/>
      <c r="P225" s="47"/>
      <c r="Q225" s="47"/>
      <c r="R225" s="108"/>
      <c r="S225" s="47"/>
      <c r="T225" s="47"/>
      <c r="U225" s="108"/>
      <c r="V225" s="47"/>
      <c r="W225" s="47"/>
      <c r="X225" s="108"/>
      <c r="Y225" s="47"/>
      <c r="Z225" s="47"/>
      <c r="AA225" s="108"/>
      <c r="AB225" s="47"/>
      <c r="AC225" s="47"/>
      <c r="AD225" s="108"/>
      <c r="AE225" s="47"/>
      <c r="AF225" s="47"/>
      <c r="AG225" s="108"/>
      <c r="AH225" s="47"/>
      <c r="AI225" s="47"/>
      <c r="AJ225" s="110"/>
      <c r="AK225" s="47"/>
      <c r="AL225" s="47"/>
      <c r="AM225" s="110"/>
      <c r="AN225" s="47"/>
      <c r="AO225" s="47"/>
      <c r="AP225" s="110"/>
      <c r="AQ225" s="47"/>
      <c r="AR225" s="47"/>
      <c r="AS225" s="110"/>
      <c r="AT225" s="47"/>
      <c r="AU225" s="47"/>
      <c r="AV225" s="110"/>
      <c r="AW225" s="47"/>
      <c r="AX225" s="47"/>
      <c r="AY225" s="110"/>
      <c r="AZ225" s="47"/>
      <c r="BA225" s="47"/>
      <c r="BB225" s="110"/>
      <c r="BC225" s="47"/>
      <c r="BD225" s="47"/>
      <c r="BE225" s="110"/>
    </row>
    <row r="226" spans="4:57">
      <c r="D226" s="47"/>
      <c r="E226" s="47"/>
      <c r="F226" s="108"/>
      <c r="G226" s="47"/>
      <c r="H226" s="47"/>
      <c r="I226" s="108"/>
      <c r="J226" s="47"/>
      <c r="K226" s="47"/>
      <c r="L226" s="108"/>
      <c r="M226" s="47"/>
      <c r="N226" s="47"/>
      <c r="O226" s="108"/>
      <c r="P226" s="47"/>
      <c r="Q226" s="47"/>
      <c r="R226" s="108"/>
      <c r="S226" s="47"/>
      <c r="T226" s="47"/>
      <c r="U226" s="108"/>
      <c r="V226" s="47"/>
      <c r="W226" s="47"/>
      <c r="X226" s="108"/>
      <c r="Y226" s="47"/>
      <c r="Z226" s="47"/>
      <c r="AA226" s="108"/>
      <c r="AB226" s="47"/>
      <c r="AC226" s="47"/>
      <c r="AD226" s="108"/>
      <c r="AE226" s="47"/>
      <c r="AF226" s="47"/>
      <c r="AG226" s="108"/>
      <c r="AH226" s="47"/>
      <c r="AI226" s="47"/>
      <c r="AJ226" s="110"/>
      <c r="AK226" s="47"/>
      <c r="AL226" s="47"/>
      <c r="AM226" s="110"/>
      <c r="AN226" s="47"/>
      <c r="AO226" s="47"/>
      <c r="AP226" s="110"/>
      <c r="AQ226" s="47"/>
      <c r="AR226" s="47"/>
      <c r="AS226" s="110"/>
      <c r="AT226" s="47"/>
      <c r="AU226" s="47"/>
      <c r="AV226" s="110"/>
      <c r="AW226" s="47"/>
      <c r="AX226" s="47"/>
      <c r="AY226" s="110"/>
      <c r="AZ226" s="47"/>
      <c r="BA226" s="47"/>
      <c r="BB226" s="110"/>
      <c r="BC226" s="47"/>
      <c r="BD226" s="47"/>
      <c r="BE226" s="110"/>
    </row>
    <row r="227" spans="4:57">
      <c r="D227" s="47"/>
      <c r="E227" s="47"/>
      <c r="F227" s="108"/>
      <c r="G227" s="47"/>
      <c r="H227" s="47"/>
      <c r="I227" s="108"/>
      <c r="J227" s="47"/>
      <c r="K227" s="47"/>
      <c r="L227" s="108"/>
      <c r="M227" s="47"/>
      <c r="N227" s="47"/>
      <c r="O227" s="108"/>
      <c r="P227" s="47"/>
      <c r="Q227" s="47"/>
      <c r="R227" s="108"/>
      <c r="S227" s="47"/>
      <c r="T227" s="47"/>
      <c r="U227" s="108"/>
      <c r="V227" s="47"/>
      <c r="W227" s="47"/>
      <c r="X227" s="108"/>
      <c r="Y227" s="47"/>
      <c r="Z227" s="47"/>
      <c r="AA227" s="108"/>
      <c r="AB227" s="47"/>
      <c r="AC227" s="47"/>
      <c r="AD227" s="108"/>
      <c r="AE227" s="47"/>
      <c r="AF227" s="47"/>
      <c r="AG227" s="108"/>
      <c r="AH227" s="47"/>
      <c r="AI227" s="47"/>
      <c r="AJ227" s="110"/>
      <c r="AK227" s="47"/>
      <c r="AL227" s="47"/>
      <c r="AM227" s="110"/>
      <c r="AN227" s="47"/>
      <c r="AO227" s="47"/>
      <c r="AP227" s="110"/>
      <c r="AQ227" s="47"/>
      <c r="AR227" s="47"/>
      <c r="AS227" s="110"/>
      <c r="AT227" s="47"/>
      <c r="AU227" s="47"/>
      <c r="AV227" s="110"/>
      <c r="AW227" s="47"/>
      <c r="AX227" s="47"/>
      <c r="AY227" s="110"/>
      <c r="AZ227" s="47"/>
      <c r="BA227" s="47"/>
      <c r="BB227" s="110"/>
      <c r="BC227" s="47"/>
      <c r="BD227" s="47"/>
      <c r="BE227" s="110"/>
    </row>
    <row r="228" spans="4:57">
      <c r="D228" s="47"/>
      <c r="E228" s="47"/>
      <c r="F228" s="108"/>
      <c r="G228" s="47"/>
      <c r="H228" s="47"/>
      <c r="I228" s="108"/>
      <c r="J228" s="47"/>
      <c r="K228" s="47"/>
      <c r="L228" s="108"/>
      <c r="M228" s="47"/>
      <c r="N228" s="47"/>
      <c r="O228" s="108"/>
      <c r="P228" s="47"/>
      <c r="Q228" s="47"/>
      <c r="R228" s="108"/>
      <c r="S228" s="47"/>
      <c r="T228" s="47"/>
      <c r="U228" s="108"/>
      <c r="V228" s="47"/>
      <c r="W228" s="47"/>
      <c r="X228" s="108"/>
      <c r="Y228" s="47"/>
      <c r="Z228" s="47"/>
      <c r="AA228" s="108"/>
      <c r="AB228" s="47"/>
      <c r="AC228" s="47"/>
      <c r="AD228" s="108"/>
      <c r="AE228" s="47"/>
      <c r="AF228" s="47"/>
      <c r="AG228" s="108"/>
      <c r="AH228" s="47"/>
      <c r="AI228" s="47"/>
      <c r="AJ228" s="110"/>
      <c r="AK228" s="47"/>
      <c r="AL228" s="47"/>
      <c r="AM228" s="110"/>
      <c r="AN228" s="47"/>
      <c r="AO228" s="47"/>
      <c r="AP228" s="110"/>
      <c r="AQ228" s="47"/>
      <c r="AR228" s="47"/>
      <c r="AS228" s="110"/>
      <c r="AT228" s="47"/>
      <c r="AU228" s="47"/>
      <c r="AV228" s="110"/>
      <c r="AW228" s="47"/>
      <c r="AX228" s="47"/>
      <c r="AY228" s="110"/>
      <c r="AZ228" s="47"/>
      <c r="BA228" s="47"/>
      <c r="BB228" s="110"/>
      <c r="BC228" s="47"/>
      <c r="BD228" s="47"/>
      <c r="BE228" s="110"/>
    </row>
    <row r="229" spans="4:57">
      <c r="D229" s="47"/>
      <c r="E229" s="47"/>
      <c r="F229" s="108"/>
      <c r="G229" s="47"/>
      <c r="H229" s="47"/>
      <c r="I229" s="108"/>
      <c r="J229" s="47"/>
      <c r="K229" s="47"/>
      <c r="L229" s="108"/>
      <c r="M229" s="47"/>
      <c r="N229" s="47"/>
      <c r="O229" s="108"/>
      <c r="P229" s="47"/>
      <c r="Q229" s="47"/>
      <c r="R229" s="108"/>
      <c r="S229" s="47"/>
      <c r="T229" s="47"/>
      <c r="U229" s="108"/>
      <c r="V229" s="47"/>
      <c r="W229" s="47"/>
      <c r="X229" s="108"/>
      <c r="Y229" s="47"/>
      <c r="Z229" s="47"/>
      <c r="AA229" s="108"/>
      <c r="AB229" s="47"/>
      <c r="AC229" s="47"/>
      <c r="AD229" s="108"/>
      <c r="AE229" s="47"/>
      <c r="AF229" s="47"/>
      <c r="AG229" s="108"/>
      <c r="AH229" s="47"/>
      <c r="AI229" s="47"/>
      <c r="AJ229" s="110"/>
      <c r="AK229" s="47"/>
      <c r="AL229" s="47"/>
      <c r="AM229" s="110"/>
      <c r="AN229" s="47"/>
      <c r="AO229" s="47"/>
      <c r="AP229" s="110"/>
      <c r="AQ229" s="47"/>
      <c r="AR229" s="47"/>
      <c r="AS229" s="110"/>
      <c r="AT229" s="47"/>
      <c r="AU229" s="47"/>
      <c r="AV229" s="110"/>
      <c r="AW229" s="47"/>
      <c r="AX229" s="47"/>
      <c r="AY229" s="110"/>
      <c r="AZ229" s="47"/>
      <c r="BA229" s="47"/>
      <c r="BB229" s="110"/>
      <c r="BC229" s="47"/>
      <c r="BD229" s="47"/>
      <c r="BE229" s="110"/>
    </row>
    <row r="230" spans="4:57">
      <c r="D230" s="47"/>
      <c r="E230" s="47"/>
      <c r="F230" s="108"/>
      <c r="G230" s="47"/>
      <c r="H230" s="47"/>
      <c r="I230" s="108"/>
      <c r="J230" s="47"/>
      <c r="K230" s="47"/>
      <c r="L230" s="108"/>
      <c r="M230" s="47"/>
      <c r="N230" s="47"/>
      <c r="O230" s="108"/>
      <c r="P230" s="47"/>
      <c r="Q230" s="47"/>
      <c r="R230" s="108"/>
      <c r="S230" s="47"/>
      <c r="T230" s="47"/>
      <c r="U230" s="108"/>
      <c r="V230" s="47"/>
      <c r="W230" s="47"/>
      <c r="X230" s="108"/>
      <c r="Y230" s="47"/>
      <c r="Z230" s="47"/>
      <c r="AA230" s="108"/>
      <c r="AB230" s="47"/>
      <c r="AC230" s="47"/>
      <c r="AD230" s="108"/>
      <c r="AE230" s="47"/>
      <c r="AF230" s="47"/>
      <c r="AG230" s="108"/>
      <c r="AH230" s="47"/>
      <c r="AI230" s="47"/>
      <c r="AJ230" s="110"/>
      <c r="AK230" s="47"/>
      <c r="AL230" s="47"/>
      <c r="AM230" s="110"/>
      <c r="AN230" s="47"/>
      <c r="AO230" s="47"/>
      <c r="AP230" s="110"/>
      <c r="AQ230" s="47"/>
      <c r="AR230" s="47"/>
      <c r="AS230" s="110"/>
      <c r="AT230" s="47"/>
      <c r="AU230" s="47"/>
      <c r="AV230" s="110"/>
      <c r="AW230" s="47"/>
      <c r="AX230" s="47"/>
      <c r="AY230" s="110"/>
      <c r="AZ230" s="47"/>
      <c r="BA230" s="47"/>
      <c r="BB230" s="110"/>
      <c r="BC230" s="47"/>
      <c r="BD230" s="47"/>
      <c r="BE230" s="110"/>
    </row>
    <row r="231" spans="4:57">
      <c r="D231" s="47"/>
      <c r="E231" s="47"/>
      <c r="F231" s="108"/>
      <c r="G231" s="47"/>
      <c r="H231" s="47"/>
      <c r="I231" s="108"/>
      <c r="J231" s="47"/>
      <c r="K231" s="47"/>
      <c r="L231" s="108"/>
      <c r="M231" s="47"/>
      <c r="N231" s="47"/>
      <c r="O231" s="108"/>
      <c r="P231" s="47"/>
      <c r="Q231" s="47"/>
      <c r="R231" s="108"/>
      <c r="S231" s="47"/>
      <c r="T231" s="47"/>
      <c r="U231" s="108"/>
      <c r="V231" s="47"/>
      <c r="W231" s="47"/>
      <c r="X231" s="108"/>
      <c r="Y231" s="47"/>
      <c r="Z231" s="47"/>
      <c r="AA231" s="108"/>
      <c r="AB231" s="47"/>
      <c r="AC231" s="47"/>
      <c r="AD231" s="108"/>
      <c r="AE231" s="47"/>
      <c r="AF231" s="47"/>
      <c r="AG231" s="108"/>
      <c r="AH231" s="47"/>
      <c r="AI231" s="47"/>
      <c r="AJ231" s="110"/>
      <c r="AK231" s="47"/>
      <c r="AL231" s="47"/>
      <c r="AM231" s="110"/>
      <c r="AN231" s="47"/>
      <c r="AO231" s="47"/>
      <c r="AP231" s="110"/>
      <c r="AQ231" s="47"/>
      <c r="AR231" s="47"/>
      <c r="AS231" s="110"/>
      <c r="AT231" s="47"/>
      <c r="AU231" s="47"/>
      <c r="AV231" s="110"/>
      <c r="AW231" s="47"/>
      <c r="AX231" s="47"/>
      <c r="AY231" s="110"/>
      <c r="AZ231" s="47"/>
      <c r="BA231" s="47"/>
      <c r="BB231" s="110"/>
      <c r="BC231" s="47"/>
      <c r="BD231" s="47"/>
      <c r="BE231" s="110"/>
    </row>
    <row r="232" spans="4:57">
      <c r="D232" s="47"/>
      <c r="E232" s="47"/>
      <c r="F232" s="108"/>
      <c r="G232" s="47"/>
      <c r="H232" s="47"/>
      <c r="I232" s="108"/>
      <c r="J232" s="47"/>
      <c r="K232" s="47"/>
      <c r="L232" s="108"/>
      <c r="M232" s="47"/>
      <c r="N232" s="47"/>
      <c r="O232" s="108"/>
      <c r="P232" s="47"/>
      <c r="Q232" s="47"/>
      <c r="R232" s="108"/>
      <c r="S232" s="47"/>
      <c r="T232" s="47"/>
      <c r="U232" s="108"/>
      <c r="V232" s="47"/>
      <c r="W232" s="47"/>
      <c r="X232" s="108"/>
      <c r="Y232" s="47"/>
      <c r="Z232" s="47"/>
      <c r="AA232" s="108"/>
      <c r="AB232" s="47"/>
      <c r="AC232" s="47"/>
      <c r="AD232" s="108"/>
      <c r="AE232" s="47"/>
      <c r="AF232" s="47"/>
      <c r="AG232" s="108"/>
      <c r="AH232" s="47"/>
      <c r="AI232" s="47"/>
      <c r="AJ232" s="110"/>
      <c r="AK232" s="47"/>
      <c r="AL232" s="47"/>
      <c r="AM232" s="110"/>
      <c r="AN232" s="47"/>
      <c r="AO232" s="47"/>
      <c r="AP232" s="110"/>
      <c r="AQ232" s="47"/>
      <c r="AR232" s="47"/>
      <c r="AS232" s="110"/>
      <c r="AT232" s="47"/>
      <c r="AU232" s="47"/>
      <c r="AV232" s="110"/>
      <c r="AW232" s="47"/>
      <c r="AX232" s="47"/>
      <c r="AY232" s="110"/>
      <c r="AZ232" s="47"/>
      <c r="BA232" s="47"/>
      <c r="BB232" s="110"/>
      <c r="BC232" s="47"/>
      <c r="BD232" s="47"/>
      <c r="BE232" s="110"/>
    </row>
    <row r="233" spans="4:57">
      <c r="D233" s="47"/>
      <c r="E233" s="47"/>
      <c r="F233" s="108"/>
      <c r="G233" s="47"/>
      <c r="H233" s="47"/>
      <c r="I233" s="108"/>
      <c r="J233" s="47"/>
      <c r="K233" s="47"/>
      <c r="L233" s="108"/>
      <c r="M233" s="47"/>
      <c r="N233" s="47"/>
      <c r="O233" s="108"/>
      <c r="P233" s="47"/>
      <c r="Q233" s="47"/>
      <c r="R233" s="108"/>
      <c r="S233" s="47"/>
      <c r="T233" s="47"/>
      <c r="U233" s="108"/>
      <c r="V233" s="47"/>
      <c r="W233" s="47"/>
      <c r="X233" s="108"/>
      <c r="Y233" s="47"/>
      <c r="Z233" s="47"/>
      <c r="AA233" s="108"/>
      <c r="AB233" s="47"/>
      <c r="AC233" s="47"/>
      <c r="AD233" s="108"/>
      <c r="AE233" s="47"/>
      <c r="AF233" s="47"/>
      <c r="AG233" s="108"/>
      <c r="AH233" s="47"/>
      <c r="AI233" s="47"/>
      <c r="AJ233" s="110"/>
      <c r="AK233" s="47"/>
      <c r="AL233" s="47"/>
      <c r="AM233" s="110"/>
      <c r="AN233" s="47"/>
      <c r="AO233" s="47"/>
      <c r="AP233" s="110"/>
      <c r="AQ233" s="47"/>
      <c r="AR233" s="47"/>
      <c r="AS233" s="110"/>
      <c r="AT233" s="47"/>
      <c r="AU233" s="47"/>
      <c r="AV233" s="110"/>
      <c r="AW233" s="47"/>
      <c r="AX233" s="47"/>
      <c r="AY233" s="110"/>
      <c r="AZ233" s="47"/>
      <c r="BA233" s="47"/>
      <c r="BB233" s="110"/>
      <c r="BC233" s="47"/>
      <c r="BD233" s="47"/>
      <c r="BE233" s="110"/>
    </row>
    <row r="234" spans="4:57">
      <c r="D234" s="47"/>
      <c r="E234" s="47"/>
      <c r="F234" s="108"/>
      <c r="G234" s="47"/>
      <c r="H234" s="47"/>
      <c r="I234" s="108"/>
      <c r="J234" s="47"/>
      <c r="K234" s="47"/>
      <c r="L234" s="108"/>
      <c r="M234" s="47"/>
      <c r="N234" s="47"/>
      <c r="O234" s="108"/>
      <c r="P234" s="47"/>
      <c r="Q234" s="47"/>
      <c r="R234" s="108"/>
      <c r="S234" s="47"/>
      <c r="T234" s="47"/>
      <c r="U234" s="108"/>
      <c r="V234" s="47"/>
      <c r="W234" s="47"/>
      <c r="X234" s="108"/>
      <c r="Y234" s="47"/>
      <c r="Z234" s="47"/>
      <c r="AA234" s="108"/>
      <c r="AB234" s="47"/>
      <c r="AC234" s="47"/>
      <c r="AD234" s="108"/>
      <c r="AE234" s="47"/>
      <c r="AF234" s="47"/>
      <c r="AG234" s="108"/>
      <c r="AH234" s="47"/>
      <c r="AI234" s="47"/>
      <c r="AJ234" s="110"/>
      <c r="AK234" s="47"/>
      <c r="AL234" s="47"/>
      <c r="AM234" s="110"/>
      <c r="AN234" s="47"/>
      <c r="AO234" s="47"/>
      <c r="AP234" s="110"/>
      <c r="AQ234" s="47"/>
      <c r="AR234" s="47"/>
      <c r="AS234" s="110"/>
      <c r="AT234" s="47"/>
      <c r="AU234" s="47"/>
      <c r="AV234" s="110"/>
      <c r="AW234" s="47"/>
      <c r="AX234" s="47"/>
      <c r="AY234" s="110"/>
      <c r="AZ234" s="47"/>
      <c r="BA234" s="47"/>
      <c r="BB234" s="110"/>
      <c r="BC234" s="47"/>
      <c r="BD234" s="47"/>
      <c r="BE234" s="110"/>
    </row>
    <row r="235" spans="4:57">
      <c r="D235" s="47"/>
      <c r="E235" s="47"/>
      <c r="F235" s="108"/>
      <c r="G235" s="47"/>
      <c r="H235" s="47"/>
      <c r="I235" s="108"/>
      <c r="J235" s="47"/>
      <c r="K235" s="47"/>
      <c r="L235" s="108"/>
      <c r="M235" s="47"/>
      <c r="N235" s="47"/>
      <c r="O235" s="108"/>
      <c r="P235" s="47"/>
      <c r="Q235" s="47"/>
      <c r="R235" s="108"/>
      <c r="S235" s="47"/>
      <c r="T235" s="47"/>
      <c r="U235" s="108"/>
      <c r="V235" s="47"/>
      <c r="W235" s="47"/>
      <c r="X235" s="108"/>
      <c r="Y235" s="47"/>
      <c r="Z235" s="47"/>
      <c r="AA235" s="108"/>
      <c r="AB235" s="47"/>
      <c r="AC235" s="47"/>
      <c r="AD235" s="108"/>
      <c r="AE235" s="47"/>
      <c r="AF235" s="47"/>
      <c r="AG235" s="108"/>
      <c r="AH235" s="47"/>
      <c r="AI235" s="47"/>
      <c r="AJ235" s="110"/>
      <c r="AK235" s="47"/>
      <c r="AL235" s="47"/>
      <c r="AM235" s="110"/>
      <c r="AN235" s="47"/>
      <c r="AO235" s="47"/>
      <c r="AP235" s="110"/>
      <c r="AQ235" s="47"/>
      <c r="AR235" s="47"/>
      <c r="AS235" s="110"/>
      <c r="AT235" s="47"/>
      <c r="AU235" s="47"/>
      <c r="AV235" s="110"/>
      <c r="AW235" s="47"/>
      <c r="AX235" s="47"/>
      <c r="AY235" s="110"/>
      <c r="AZ235" s="47"/>
      <c r="BA235" s="47"/>
      <c r="BB235" s="110"/>
      <c r="BC235" s="47"/>
      <c r="BD235" s="47"/>
      <c r="BE235" s="110"/>
    </row>
    <row r="236" spans="4:57">
      <c r="D236" s="47"/>
      <c r="E236" s="47"/>
      <c r="F236" s="108"/>
      <c r="G236" s="47"/>
      <c r="H236" s="47"/>
      <c r="I236" s="108"/>
      <c r="J236" s="47"/>
      <c r="K236" s="47"/>
      <c r="L236" s="108"/>
      <c r="M236" s="47"/>
      <c r="N236" s="47"/>
      <c r="O236" s="108"/>
      <c r="P236" s="47"/>
      <c r="Q236" s="47"/>
      <c r="R236" s="108"/>
      <c r="S236" s="47"/>
      <c r="T236" s="47"/>
      <c r="U236" s="108"/>
      <c r="V236" s="47"/>
      <c r="W236" s="47"/>
      <c r="X236" s="108"/>
      <c r="Y236" s="47"/>
      <c r="Z236" s="47"/>
      <c r="AA236" s="108"/>
      <c r="AB236" s="47"/>
      <c r="AC236" s="47"/>
      <c r="AD236" s="108"/>
      <c r="AE236" s="47"/>
      <c r="AF236" s="47"/>
      <c r="AG236" s="108"/>
      <c r="AH236" s="47"/>
      <c r="AI236" s="47"/>
      <c r="AJ236" s="110"/>
      <c r="AK236" s="47"/>
      <c r="AL236" s="47"/>
      <c r="AM236" s="110"/>
      <c r="AN236" s="47"/>
      <c r="AO236" s="47"/>
      <c r="AP236" s="110"/>
      <c r="AQ236" s="47"/>
      <c r="AR236" s="47"/>
      <c r="AS236" s="110"/>
      <c r="AT236" s="47"/>
      <c r="AU236" s="47"/>
      <c r="AV236" s="110"/>
      <c r="AW236" s="47"/>
      <c r="AX236" s="47"/>
      <c r="AY236" s="110"/>
      <c r="AZ236" s="47"/>
      <c r="BA236" s="47"/>
      <c r="BB236" s="110"/>
      <c r="BC236" s="47"/>
      <c r="BD236" s="47"/>
      <c r="BE236" s="110"/>
    </row>
    <row r="237" spans="4:57">
      <c r="D237" s="47"/>
      <c r="E237" s="47"/>
      <c r="F237" s="108"/>
      <c r="G237" s="47"/>
      <c r="H237" s="47"/>
      <c r="I237" s="108"/>
      <c r="J237" s="47"/>
      <c r="K237" s="47"/>
      <c r="L237" s="108"/>
      <c r="M237" s="47"/>
      <c r="N237" s="47"/>
      <c r="O237" s="108"/>
      <c r="P237" s="47"/>
      <c r="Q237" s="47"/>
      <c r="R237" s="108"/>
      <c r="S237" s="47"/>
      <c r="T237" s="47"/>
      <c r="U237" s="108"/>
      <c r="V237" s="47"/>
      <c r="W237" s="47"/>
      <c r="X237" s="108"/>
      <c r="Y237" s="47"/>
      <c r="Z237" s="47"/>
      <c r="AA237" s="108"/>
      <c r="AB237" s="47"/>
      <c r="AC237" s="47"/>
      <c r="AD237" s="108"/>
      <c r="AE237" s="47"/>
      <c r="AF237" s="47"/>
      <c r="AG237" s="108"/>
      <c r="AH237" s="47"/>
      <c r="AI237" s="47"/>
      <c r="AJ237" s="110"/>
      <c r="AK237" s="47"/>
      <c r="AL237" s="47"/>
      <c r="AM237" s="110"/>
      <c r="AN237" s="47"/>
      <c r="AO237" s="47"/>
      <c r="AP237" s="110"/>
      <c r="AQ237" s="47"/>
      <c r="AR237" s="47"/>
      <c r="AS237" s="110"/>
      <c r="AT237" s="47"/>
      <c r="AU237" s="47"/>
      <c r="AV237" s="110"/>
      <c r="AW237" s="47"/>
      <c r="AX237" s="47"/>
      <c r="AY237" s="110"/>
      <c r="AZ237" s="47"/>
      <c r="BA237" s="47"/>
      <c r="BB237" s="110"/>
      <c r="BC237" s="47"/>
      <c r="BD237" s="47"/>
      <c r="BE237" s="110"/>
    </row>
    <row r="238" spans="4:57">
      <c r="D238" s="47"/>
      <c r="E238" s="47"/>
      <c r="F238" s="108"/>
      <c r="G238" s="47"/>
      <c r="H238" s="47"/>
      <c r="I238" s="108"/>
      <c r="J238" s="47"/>
      <c r="K238" s="47"/>
      <c r="L238" s="108"/>
      <c r="M238" s="47"/>
      <c r="N238" s="47"/>
      <c r="O238" s="108"/>
      <c r="P238" s="47"/>
      <c r="Q238" s="47"/>
      <c r="R238" s="108"/>
      <c r="S238" s="47"/>
      <c r="T238" s="47"/>
      <c r="U238" s="108"/>
      <c r="V238" s="47"/>
      <c r="W238" s="47"/>
      <c r="X238" s="108"/>
      <c r="Y238" s="47"/>
      <c r="Z238" s="47"/>
      <c r="AA238" s="108"/>
      <c r="AB238" s="47"/>
      <c r="AC238" s="47"/>
      <c r="AD238" s="108"/>
      <c r="AE238" s="47"/>
      <c r="AF238" s="47"/>
      <c r="AG238" s="108"/>
      <c r="AH238" s="47"/>
      <c r="AI238" s="47"/>
      <c r="AJ238" s="110"/>
      <c r="AK238" s="47"/>
      <c r="AL238" s="47"/>
      <c r="AM238" s="110"/>
      <c r="AN238" s="47"/>
      <c r="AO238" s="47"/>
      <c r="AP238" s="110"/>
      <c r="AQ238" s="47"/>
      <c r="AR238" s="47"/>
      <c r="AS238" s="110"/>
      <c r="AT238" s="47"/>
      <c r="AU238" s="47"/>
      <c r="AV238" s="110"/>
      <c r="AW238" s="47"/>
      <c r="AX238" s="47"/>
      <c r="AY238" s="110"/>
      <c r="AZ238" s="47"/>
      <c r="BA238" s="47"/>
      <c r="BB238" s="110"/>
      <c r="BC238" s="47"/>
      <c r="BD238" s="47"/>
      <c r="BE238" s="110"/>
    </row>
    <row r="239" spans="4:57">
      <c r="D239" s="47"/>
      <c r="E239" s="47"/>
      <c r="F239" s="108"/>
      <c r="G239" s="47"/>
      <c r="H239" s="47"/>
      <c r="I239" s="108"/>
      <c r="J239" s="47"/>
      <c r="K239" s="47"/>
      <c r="L239" s="108"/>
      <c r="M239" s="47"/>
      <c r="N239" s="47"/>
      <c r="O239" s="108"/>
      <c r="P239" s="47"/>
      <c r="Q239" s="47"/>
      <c r="R239" s="108"/>
      <c r="S239" s="47"/>
      <c r="T239" s="47"/>
      <c r="U239" s="108"/>
      <c r="V239" s="47"/>
      <c r="W239" s="47"/>
      <c r="X239" s="108"/>
      <c r="Y239" s="47"/>
      <c r="Z239" s="47"/>
      <c r="AA239" s="108"/>
      <c r="AB239" s="47"/>
      <c r="AC239" s="47"/>
      <c r="AD239" s="108"/>
      <c r="AE239" s="47"/>
      <c r="AF239" s="47"/>
      <c r="AG239" s="108"/>
      <c r="AH239" s="47"/>
      <c r="AI239" s="47"/>
      <c r="AJ239" s="110"/>
      <c r="AK239" s="47"/>
      <c r="AL239" s="47"/>
      <c r="AM239" s="110"/>
      <c r="AN239" s="47"/>
      <c r="AO239" s="47"/>
      <c r="AP239" s="110"/>
      <c r="AQ239" s="47"/>
      <c r="AR239" s="47"/>
      <c r="AS239" s="110"/>
      <c r="AT239" s="47"/>
      <c r="AU239" s="47"/>
      <c r="AV239" s="110"/>
      <c r="AW239" s="47"/>
      <c r="AX239" s="47"/>
      <c r="AY239" s="110"/>
      <c r="AZ239" s="47"/>
      <c r="BA239" s="47"/>
      <c r="BB239" s="110"/>
      <c r="BC239" s="47"/>
      <c r="BD239" s="47"/>
      <c r="BE239" s="110"/>
    </row>
    <row r="240" spans="4:57">
      <c r="D240" s="47"/>
      <c r="E240" s="47"/>
      <c r="F240" s="108"/>
      <c r="G240" s="47"/>
      <c r="H240" s="47"/>
      <c r="I240" s="108"/>
      <c r="J240" s="47"/>
      <c r="K240" s="47"/>
      <c r="L240" s="108"/>
      <c r="M240" s="47"/>
      <c r="N240" s="47"/>
      <c r="O240" s="108"/>
      <c r="P240" s="47"/>
      <c r="Q240" s="47"/>
      <c r="R240" s="108"/>
      <c r="S240" s="47"/>
      <c r="T240" s="47"/>
      <c r="U240" s="108"/>
      <c r="V240" s="47"/>
      <c r="W240" s="47"/>
      <c r="X240" s="108"/>
      <c r="Y240" s="47"/>
      <c r="Z240" s="47"/>
      <c r="AA240" s="108"/>
      <c r="AB240" s="47"/>
      <c r="AC240" s="47"/>
      <c r="AD240" s="108"/>
      <c r="AE240" s="47"/>
      <c r="AF240" s="47"/>
      <c r="AG240" s="108"/>
      <c r="AH240" s="47"/>
      <c r="AI240" s="47"/>
      <c r="AJ240" s="110"/>
      <c r="AK240" s="47"/>
      <c r="AL240" s="47"/>
      <c r="AM240" s="110"/>
      <c r="AN240" s="47"/>
      <c r="AO240" s="47"/>
      <c r="AP240" s="110"/>
      <c r="AQ240" s="47"/>
      <c r="AR240" s="47"/>
      <c r="AS240" s="110"/>
      <c r="AT240" s="47"/>
      <c r="AU240" s="47"/>
      <c r="AV240" s="110"/>
      <c r="AW240" s="47"/>
      <c r="AX240" s="47"/>
      <c r="AY240" s="110"/>
      <c r="AZ240" s="47"/>
      <c r="BA240" s="47"/>
      <c r="BB240" s="110"/>
      <c r="BC240" s="47"/>
      <c r="BD240" s="47"/>
      <c r="BE240" s="110"/>
    </row>
    <row r="241" spans="4:57">
      <c r="D241" s="47"/>
      <c r="E241" s="47"/>
      <c r="F241" s="108"/>
      <c r="G241" s="47"/>
      <c r="H241" s="47"/>
      <c r="I241" s="108"/>
      <c r="J241" s="47"/>
      <c r="K241" s="47"/>
      <c r="L241" s="108"/>
      <c r="M241" s="47"/>
      <c r="N241" s="47"/>
      <c r="O241" s="108"/>
      <c r="P241" s="47"/>
      <c r="Q241" s="47"/>
      <c r="R241" s="108"/>
      <c r="S241" s="47"/>
      <c r="T241" s="47"/>
      <c r="U241" s="108"/>
      <c r="V241" s="47"/>
      <c r="W241" s="47"/>
      <c r="X241" s="108"/>
      <c r="Y241" s="47"/>
      <c r="Z241" s="47"/>
      <c r="AA241" s="108"/>
      <c r="AB241" s="47"/>
      <c r="AC241" s="47"/>
      <c r="AD241" s="108"/>
      <c r="AE241" s="47"/>
      <c r="AF241" s="47"/>
      <c r="AG241" s="108"/>
      <c r="AH241" s="47"/>
      <c r="AI241" s="47"/>
      <c r="AJ241" s="110"/>
      <c r="AK241" s="47"/>
      <c r="AL241" s="47"/>
      <c r="AM241" s="110"/>
      <c r="AN241" s="47"/>
      <c r="AO241" s="47"/>
      <c r="AP241" s="110"/>
      <c r="AQ241" s="47"/>
      <c r="AR241" s="47"/>
      <c r="AS241" s="110"/>
      <c r="AT241" s="47"/>
      <c r="AU241" s="47"/>
      <c r="AV241" s="110"/>
      <c r="AW241" s="47"/>
      <c r="AX241" s="47"/>
      <c r="AY241" s="110"/>
      <c r="AZ241" s="47"/>
      <c r="BA241" s="47"/>
      <c r="BB241" s="110"/>
      <c r="BC241" s="47"/>
      <c r="BD241" s="47"/>
      <c r="BE241" s="110"/>
    </row>
    <row r="242" spans="4:57">
      <c r="D242" s="47"/>
      <c r="E242" s="47"/>
      <c r="F242" s="108"/>
      <c r="G242" s="47"/>
      <c r="H242" s="47"/>
      <c r="I242" s="108"/>
      <c r="J242" s="47"/>
      <c r="K242" s="47"/>
      <c r="L242" s="108"/>
      <c r="M242" s="47"/>
      <c r="N242" s="47"/>
      <c r="O242" s="108"/>
      <c r="P242" s="47"/>
      <c r="Q242" s="47"/>
      <c r="R242" s="108"/>
      <c r="S242" s="47"/>
      <c r="T242" s="47"/>
      <c r="U242" s="108"/>
      <c r="V242" s="47"/>
      <c r="W242" s="47"/>
      <c r="X242" s="108"/>
      <c r="Y242" s="47"/>
      <c r="Z242" s="47"/>
      <c r="AA242" s="108"/>
      <c r="AB242" s="47"/>
      <c r="AC242" s="47"/>
      <c r="AD242" s="108"/>
      <c r="AE242" s="47"/>
      <c r="AF242" s="47"/>
      <c r="AG242" s="108"/>
      <c r="AH242" s="47"/>
      <c r="AI242" s="47"/>
      <c r="AJ242" s="110"/>
      <c r="AK242" s="47"/>
      <c r="AL242" s="47"/>
      <c r="AM242" s="110"/>
      <c r="AN242" s="47"/>
      <c r="AO242" s="47"/>
      <c r="AP242" s="110"/>
      <c r="AQ242" s="47"/>
      <c r="AR242" s="47"/>
      <c r="AS242" s="110"/>
      <c r="AT242" s="47"/>
      <c r="AU242" s="47"/>
      <c r="AV242" s="110"/>
      <c r="AW242" s="47"/>
      <c r="AX242" s="47"/>
      <c r="AY242" s="110"/>
      <c r="AZ242" s="47"/>
      <c r="BA242" s="47"/>
      <c r="BB242" s="110"/>
      <c r="BC242" s="47"/>
      <c r="BD242" s="47"/>
      <c r="BE242" s="110"/>
    </row>
    <row r="243" spans="4:57">
      <c r="D243" s="47"/>
      <c r="E243" s="47"/>
      <c r="F243" s="108"/>
      <c r="G243" s="47"/>
      <c r="H243" s="47"/>
      <c r="I243" s="108"/>
      <c r="J243" s="47"/>
      <c r="K243" s="47"/>
      <c r="L243" s="108"/>
      <c r="M243" s="47"/>
      <c r="N243" s="47"/>
      <c r="O243" s="108"/>
      <c r="P243" s="47"/>
      <c r="Q243" s="47"/>
      <c r="R243" s="108"/>
      <c r="S243" s="47"/>
      <c r="T243" s="47"/>
      <c r="U243" s="108"/>
      <c r="V243" s="47"/>
      <c r="W243" s="47"/>
      <c r="X243" s="108"/>
      <c r="Y243" s="47"/>
      <c r="Z243" s="47"/>
      <c r="AA243" s="108"/>
      <c r="AB243" s="47"/>
      <c r="AC243" s="47"/>
      <c r="AD243" s="108"/>
      <c r="AE243" s="47"/>
      <c r="AF243" s="47"/>
      <c r="AG243" s="108"/>
      <c r="AH243" s="47"/>
      <c r="AI243" s="47"/>
      <c r="AJ243" s="110"/>
      <c r="AK243" s="47"/>
      <c r="AL243" s="47"/>
      <c r="AM243" s="110"/>
      <c r="AN243" s="47"/>
      <c r="AO243" s="47"/>
      <c r="AP243" s="110"/>
      <c r="AQ243" s="47"/>
      <c r="AR243" s="47"/>
      <c r="AS243" s="110"/>
      <c r="AT243" s="47"/>
      <c r="AU243" s="47"/>
      <c r="AV243" s="110"/>
      <c r="AW243" s="47"/>
      <c r="AX243" s="47"/>
      <c r="AY243" s="110"/>
      <c r="AZ243" s="47"/>
      <c r="BA243" s="47"/>
      <c r="BB243" s="110"/>
      <c r="BC243" s="47"/>
      <c r="BD243" s="47"/>
      <c r="BE243" s="110"/>
    </row>
    <row r="244" spans="4:57">
      <c r="D244" s="47"/>
      <c r="E244" s="47"/>
      <c r="F244" s="108"/>
      <c r="G244" s="47"/>
      <c r="H244" s="47"/>
      <c r="I244" s="108"/>
      <c r="J244" s="47"/>
      <c r="K244" s="47"/>
      <c r="L244" s="108"/>
      <c r="M244" s="47"/>
      <c r="N244" s="47"/>
      <c r="O244" s="108"/>
      <c r="P244" s="47"/>
      <c r="Q244" s="47"/>
      <c r="R244" s="108"/>
      <c r="S244" s="47"/>
      <c r="T244" s="47"/>
      <c r="U244" s="108"/>
      <c r="V244" s="47"/>
      <c r="W244" s="47"/>
      <c r="X244" s="108"/>
      <c r="Y244" s="47"/>
      <c r="Z244" s="47"/>
      <c r="AA244" s="108"/>
      <c r="AB244" s="47"/>
      <c r="AC244" s="47"/>
      <c r="AD244" s="108"/>
      <c r="AE244" s="47"/>
      <c r="AF244" s="47"/>
      <c r="AG244" s="108"/>
      <c r="AH244" s="47"/>
      <c r="AI244" s="47"/>
      <c r="AJ244" s="110"/>
      <c r="AK244" s="47"/>
      <c r="AL244" s="47"/>
      <c r="AM244" s="110"/>
      <c r="AN244" s="47"/>
      <c r="AO244" s="47"/>
      <c r="AP244" s="110"/>
      <c r="AQ244" s="47"/>
      <c r="AR244" s="47"/>
      <c r="AS244" s="110"/>
      <c r="AT244" s="47"/>
      <c r="AU244" s="47"/>
      <c r="AV244" s="110"/>
      <c r="AW244" s="47"/>
      <c r="AX244" s="47"/>
      <c r="AY244" s="110"/>
      <c r="AZ244" s="47"/>
      <c r="BA244" s="47"/>
      <c r="BB244" s="110"/>
      <c r="BC244" s="47"/>
      <c r="BD244" s="47"/>
      <c r="BE244" s="110"/>
    </row>
    <row r="245" spans="4:57">
      <c r="D245" s="47"/>
      <c r="E245" s="47"/>
      <c r="F245" s="108"/>
      <c r="G245" s="47"/>
      <c r="H245" s="47"/>
      <c r="I245" s="108"/>
      <c r="J245" s="47"/>
      <c r="K245" s="47"/>
      <c r="L245" s="108"/>
      <c r="M245" s="47"/>
      <c r="N245" s="47"/>
      <c r="O245" s="108"/>
      <c r="P245" s="47"/>
      <c r="Q245" s="47"/>
      <c r="R245" s="108"/>
      <c r="S245" s="47"/>
      <c r="T245" s="47"/>
      <c r="U245" s="108"/>
      <c r="V245" s="47"/>
      <c r="W245" s="47"/>
      <c r="X245" s="108"/>
      <c r="Y245" s="47"/>
      <c r="Z245" s="47"/>
      <c r="AA245" s="108"/>
      <c r="AB245" s="47"/>
      <c r="AC245" s="47"/>
      <c r="AD245" s="108"/>
      <c r="AE245" s="47"/>
      <c r="AF245" s="47"/>
      <c r="AG245" s="108"/>
      <c r="AH245" s="47"/>
      <c r="AI245" s="47"/>
      <c r="AJ245" s="110"/>
      <c r="AK245" s="47"/>
      <c r="AL245" s="47"/>
      <c r="AM245" s="110"/>
      <c r="AN245" s="47"/>
      <c r="AO245" s="47"/>
      <c r="AP245" s="110"/>
      <c r="AQ245" s="47"/>
      <c r="AR245" s="47"/>
      <c r="AS245" s="110"/>
      <c r="AT245" s="47"/>
      <c r="AU245" s="47"/>
      <c r="AV245" s="110"/>
      <c r="AW245" s="47"/>
      <c r="AX245" s="47"/>
      <c r="AY245" s="110"/>
      <c r="AZ245" s="47"/>
      <c r="BA245" s="47"/>
      <c r="BB245" s="110"/>
      <c r="BC245" s="47"/>
      <c r="BD245" s="47"/>
      <c r="BE245" s="110"/>
    </row>
    <row r="246" spans="4:57">
      <c r="D246" s="47"/>
      <c r="E246" s="47"/>
      <c r="F246" s="108"/>
      <c r="G246" s="47"/>
      <c r="H246" s="47"/>
      <c r="I246" s="108"/>
      <c r="J246" s="47"/>
      <c r="K246" s="47"/>
      <c r="L246" s="108"/>
      <c r="M246" s="47"/>
      <c r="N246" s="47"/>
      <c r="O246" s="108"/>
      <c r="P246" s="47"/>
      <c r="Q246" s="47"/>
      <c r="R246" s="108"/>
      <c r="S246" s="47"/>
      <c r="T246" s="47"/>
      <c r="U246" s="108"/>
      <c r="V246" s="47"/>
      <c r="W246" s="47"/>
      <c r="X246" s="108"/>
      <c r="Y246" s="47"/>
      <c r="Z246" s="47"/>
      <c r="AA246" s="108"/>
      <c r="AB246" s="47"/>
      <c r="AC246" s="47"/>
      <c r="AD246" s="108"/>
      <c r="AE246" s="47"/>
      <c r="AF246" s="47"/>
      <c r="AG246" s="108"/>
      <c r="AH246" s="47"/>
      <c r="AI246" s="47"/>
      <c r="AJ246" s="110"/>
      <c r="AK246" s="47"/>
      <c r="AL246" s="47"/>
      <c r="AM246" s="110"/>
      <c r="AN246" s="47"/>
      <c r="AO246" s="47"/>
      <c r="AP246" s="110"/>
      <c r="AQ246" s="47"/>
      <c r="AR246" s="47"/>
      <c r="AS246" s="110"/>
      <c r="AT246" s="47"/>
      <c r="AU246" s="47"/>
      <c r="AV246" s="110"/>
      <c r="AW246" s="47"/>
      <c r="AX246" s="47"/>
      <c r="AY246" s="110"/>
      <c r="AZ246" s="47"/>
      <c r="BA246" s="47"/>
      <c r="BB246" s="110"/>
      <c r="BC246" s="47"/>
      <c r="BD246" s="47"/>
      <c r="BE246" s="110"/>
    </row>
    <row r="247" spans="4:57">
      <c r="D247" s="47"/>
      <c r="E247" s="47"/>
      <c r="F247" s="108"/>
      <c r="G247" s="47"/>
      <c r="H247" s="47"/>
      <c r="I247" s="108"/>
      <c r="J247" s="47"/>
      <c r="K247" s="47"/>
      <c r="L247" s="108"/>
      <c r="M247" s="47"/>
      <c r="N247" s="47"/>
      <c r="O247" s="108"/>
      <c r="P247" s="47"/>
      <c r="Q247" s="47"/>
      <c r="R247" s="108"/>
      <c r="S247" s="47"/>
      <c r="T247" s="47"/>
      <c r="U247" s="108"/>
      <c r="V247" s="47"/>
      <c r="W247" s="47"/>
      <c r="X247" s="108"/>
      <c r="Y247" s="47"/>
      <c r="Z247" s="47"/>
      <c r="AA247" s="108"/>
      <c r="AB247" s="47"/>
      <c r="AC247" s="47"/>
      <c r="AD247" s="108"/>
      <c r="AE247" s="47"/>
      <c r="AF247" s="47"/>
      <c r="AG247" s="108"/>
      <c r="AH247" s="47"/>
      <c r="AI247" s="47"/>
      <c r="AJ247" s="110"/>
      <c r="AK247" s="47"/>
      <c r="AL247" s="47"/>
      <c r="AM247" s="110"/>
      <c r="AN247" s="47"/>
      <c r="AO247" s="47"/>
      <c r="AP247" s="110"/>
      <c r="AQ247" s="47"/>
      <c r="AR247" s="47"/>
      <c r="AS247" s="110"/>
      <c r="AT247" s="47"/>
      <c r="AU247" s="47"/>
      <c r="AV247" s="110"/>
      <c r="AW247" s="47"/>
      <c r="AX247" s="47"/>
      <c r="AY247" s="110"/>
      <c r="AZ247" s="47"/>
      <c r="BA247" s="47"/>
      <c r="BB247" s="110"/>
      <c r="BC247" s="47"/>
      <c r="BD247" s="47"/>
      <c r="BE247" s="110"/>
    </row>
    <row r="248" spans="4:57">
      <c r="D248" s="47"/>
      <c r="E248" s="47"/>
      <c r="F248" s="108"/>
      <c r="G248" s="47"/>
      <c r="H248" s="47"/>
      <c r="I248" s="108"/>
      <c r="J248" s="47"/>
      <c r="K248" s="47"/>
      <c r="L248" s="108"/>
      <c r="M248" s="47"/>
      <c r="N248" s="47"/>
      <c r="O248" s="108"/>
      <c r="P248" s="47"/>
      <c r="Q248" s="47"/>
      <c r="R248" s="108"/>
      <c r="S248" s="47"/>
      <c r="T248" s="47"/>
      <c r="U248" s="108"/>
      <c r="V248" s="47"/>
      <c r="W248" s="47"/>
      <c r="X248" s="108"/>
      <c r="Y248" s="47"/>
      <c r="Z248" s="47"/>
      <c r="AA248" s="108"/>
      <c r="AB248" s="47"/>
      <c r="AC248" s="47"/>
      <c r="AD248" s="108"/>
      <c r="AE248" s="47"/>
      <c r="AF248" s="47"/>
      <c r="AG248" s="108"/>
      <c r="AH248" s="47"/>
      <c r="AI248" s="47"/>
      <c r="AJ248" s="110"/>
      <c r="AK248" s="47"/>
      <c r="AL248" s="47"/>
      <c r="AM248" s="110"/>
      <c r="AN248" s="47"/>
      <c r="AO248" s="47"/>
      <c r="AP248" s="110"/>
      <c r="AQ248" s="47"/>
      <c r="AR248" s="47"/>
      <c r="AS248" s="110"/>
      <c r="AT248" s="47"/>
      <c r="AU248" s="47"/>
      <c r="AV248" s="110"/>
      <c r="AW248" s="47"/>
      <c r="AX248" s="47"/>
      <c r="AY248" s="110"/>
      <c r="AZ248" s="47"/>
      <c r="BA248" s="47"/>
      <c r="BB248" s="110"/>
      <c r="BC248" s="47"/>
      <c r="BD248" s="47"/>
      <c r="BE248" s="110"/>
    </row>
    <row r="249" spans="4:57">
      <c r="D249" s="47"/>
      <c r="E249" s="47"/>
      <c r="F249" s="108"/>
      <c r="G249" s="47"/>
      <c r="H249" s="47"/>
      <c r="I249" s="108"/>
      <c r="J249" s="47"/>
      <c r="K249" s="47"/>
      <c r="L249" s="108"/>
      <c r="M249" s="47"/>
      <c r="N249" s="47"/>
      <c r="O249" s="108"/>
      <c r="P249" s="47"/>
      <c r="Q249" s="47"/>
      <c r="R249" s="108"/>
      <c r="S249" s="47"/>
      <c r="T249" s="47"/>
      <c r="U249" s="108"/>
      <c r="V249" s="47"/>
      <c r="W249" s="47"/>
      <c r="X249" s="108"/>
      <c r="Y249" s="47"/>
      <c r="Z249" s="47"/>
      <c r="AA249" s="108"/>
      <c r="AB249" s="47"/>
      <c r="AC249" s="47"/>
      <c r="AD249" s="108"/>
      <c r="AE249" s="47"/>
      <c r="AF249" s="47"/>
      <c r="AG249" s="108"/>
      <c r="AH249" s="47"/>
      <c r="AI249" s="47"/>
      <c r="AJ249" s="110"/>
      <c r="AK249" s="47"/>
      <c r="AL249" s="47"/>
      <c r="AM249" s="110"/>
      <c r="AN249" s="47"/>
      <c r="AO249" s="47"/>
      <c r="AP249" s="110"/>
      <c r="AQ249" s="47"/>
      <c r="AR249" s="47"/>
      <c r="AS249" s="110"/>
      <c r="AT249" s="47"/>
      <c r="AU249" s="47"/>
      <c r="AV249" s="110"/>
      <c r="AW249" s="47"/>
      <c r="AX249" s="47"/>
      <c r="AY249" s="110"/>
      <c r="AZ249" s="47"/>
      <c r="BA249" s="47"/>
      <c r="BB249" s="110"/>
      <c r="BC249" s="47"/>
      <c r="BD249" s="47"/>
      <c r="BE249" s="110"/>
    </row>
    <row r="250" spans="4:57">
      <c r="D250" s="47"/>
      <c r="E250" s="47"/>
      <c r="F250" s="108"/>
      <c r="G250" s="47"/>
      <c r="H250" s="47"/>
      <c r="I250" s="108"/>
      <c r="J250" s="47"/>
      <c r="K250" s="47"/>
      <c r="L250" s="108"/>
      <c r="M250" s="47"/>
      <c r="N250" s="47"/>
      <c r="O250" s="108"/>
      <c r="P250" s="47"/>
      <c r="Q250" s="47"/>
      <c r="R250" s="108"/>
      <c r="S250" s="47"/>
      <c r="T250" s="47"/>
      <c r="U250" s="108"/>
      <c r="V250" s="47"/>
      <c r="W250" s="47"/>
      <c r="X250" s="108"/>
      <c r="Y250" s="47"/>
      <c r="Z250" s="47"/>
      <c r="AA250" s="108"/>
      <c r="AB250" s="47"/>
      <c r="AC250" s="47"/>
      <c r="AD250" s="108"/>
      <c r="AE250" s="47"/>
      <c r="AF250" s="47"/>
      <c r="AG250" s="108"/>
      <c r="AH250" s="47"/>
      <c r="AI250" s="47"/>
      <c r="AJ250" s="110"/>
      <c r="AK250" s="47"/>
      <c r="AL250" s="47"/>
      <c r="AM250" s="110"/>
      <c r="AN250" s="47"/>
      <c r="AO250" s="47"/>
      <c r="AP250" s="110"/>
      <c r="AQ250" s="47"/>
      <c r="AR250" s="47"/>
      <c r="AS250" s="110"/>
      <c r="AT250" s="47"/>
      <c r="AU250" s="47"/>
      <c r="AV250" s="110"/>
      <c r="AW250" s="47"/>
      <c r="AX250" s="47"/>
      <c r="AY250" s="110"/>
      <c r="AZ250" s="47"/>
      <c r="BA250" s="47"/>
      <c r="BB250" s="110"/>
      <c r="BC250" s="47"/>
      <c r="BD250" s="47"/>
      <c r="BE250" s="110"/>
    </row>
    <row r="251" spans="4:57">
      <c r="D251" s="47"/>
      <c r="E251" s="47"/>
      <c r="F251" s="108"/>
      <c r="G251" s="47"/>
      <c r="H251" s="47"/>
      <c r="I251" s="108"/>
      <c r="J251" s="47"/>
      <c r="K251" s="47"/>
      <c r="L251" s="108"/>
      <c r="M251" s="47"/>
      <c r="N251" s="47"/>
      <c r="O251" s="108"/>
      <c r="P251" s="47"/>
      <c r="Q251" s="47"/>
      <c r="R251" s="108"/>
      <c r="S251" s="47"/>
      <c r="T251" s="47"/>
      <c r="U251" s="108"/>
      <c r="V251" s="47"/>
      <c r="W251" s="47"/>
      <c r="X251" s="108"/>
      <c r="Y251" s="47"/>
      <c r="Z251" s="47"/>
      <c r="AA251" s="108"/>
      <c r="AB251" s="47"/>
      <c r="AC251" s="47"/>
      <c r="AD251" s="108"/>
      <c r="AE251" s="47"/>
      <c r="AF251" s="47"/>
      <c r="AG251" s="108"/>
      <c r="AH251" s="47"/>
      <c r="AI251" s="47"/>
      <c r="AJ251" s="110"/>
      <c r="AK251" s="47"/>
      <c r="AL251" s="47"/>
      <c r="AM251" s="110"/>
      <c r="AN251" s="47"/>
      <c r="AO251" s="47"/>
      <c r="AP251" s="110"/>
      <c r="AQ251" s="47"/>
      <c r="AR251" s="47"/>
      <c r="AS251" s="110"/>
      <c r="AT251" s="47"/>
      <c r="AU251" s="47"/>
      <c r="AV251" s="110"/>
      <c r="AW251" s="47"/>
      <c r="AX251" s="47"/>
      <c r="AY251" s="110"/>
      <c r="AZ251" s="47"/>
      <c r="BA251" s="47"/>
      <c r="BB251" s="110"/>
      <c r="BC251" s="47"/>
      <c r="BD251" s="47"/>
      <c r="BE251" s="110"/>
    </row>
    <row r="252" spans="4:57">
      <c r="D252" s="47"/>
      <c r="E252" s="47"/>
      <c r="F252" s="108"/>
      <c r="G252" s="47"/>
      <c r="H252" s="47"/>
      <c r="I252" s="108"/>
      <c r="J252" s="47"/>
      <c r="K252" s="47"/>
      <c r="L252" s="108"/>
      <c r="M252" s="47"/>
      <c r="N252" s="47"/>
      <c r="O252" s="108"/>
      <c r="P252" s="47"/>
      <c r="Q252" s="47"/>
      <c r="R252" s="108"/>
      <c r="S252" s="47"/>
      <c r="T252" s="47"/>
      <c r="U252" s="108"/>
      <c r="V252" s="47"/>
      <c r="W252" s="47"/>
      <c r="X252" s="108"/>
      <c r="Y252" s="47"/>
      <c r="Z252" s="47"/>
      <c r="AA252" s="108"/>
      <c r="AB252" s="47"/>
      <c r="AC252" s="47"/>
      <c r="AD252" s="108"/>
      <c r="AE252" s="47"/>
      <c r="AF252" s="47"/>
      <c r="AG252" s="108"/>
      <c r="AH252" s="47"/>
      <c r="AI252" s="47"/>
      <c r="AJ252" s="110"/>
      <c r="AK252" s="47"/>
      <c r="AL252" s="47"/>
      <c r="AM252" s="110"/>
      <c r="AN252" s="47"/>
      <c r="AO252" s="47"/>
      <c r="AP252" s="110"/>
      <c r="AQ252" s="47"/>
      <c r="AR252" s="47"/>
      <c r="AS252" s="110"/>
      <c r="AT252" s="47"/>
      <c r="AU252" s="47"/>
      <c r="AV252" s="110"/>
      <c r="AW252" s="47"/>
      <c r="AX252" s="47"/>
      <c r="AY252" s="110"/>
      <c r="AZ252" s="47"/>
      <c r="BA252" s="47"/>
      <c r="BB252" s="110"/>
      <c r="BC252" s="47"/>
      <c r="BD252" s="47"/>
      <c r="BE252" s="110"/>
    </row>
    <row r="253" spans="4:57">
      <c r="D253" s="47"/>
      <c r="E253" s="47"/>
      <c r="F253" s="108"/>
      <c r="G253" s="47"/>
      <c r="H253" s="47"/>
      <c r="I253" s="108"/>
      <c r="J253" s="47"/>
      <c r="K253" s="47"/>
      <c r="L253" s="108"/>
      <c r="M253" s="47"/>
      <c r="N253" s="47"/>
      <c r="O253" s="108"/>
      <c r="P253" s="47"/>
      <c r="Q253" s="47"/>
      <c r="R253" s="108"/>
      <c r="S253" s="47"/>
      <c r="T253" s="47"/>
      <c r="U253" s="108"/>
      <c r="V253" s="47"/>
      <c r="W253" s="47"/>
      <c r="X253" s="108"/>
      <c r="Y253" s="47"/>
      <c r="Z253" s="47"/>
      <c r="AA253" s="108"/>
      <c r="AB253" s="47"/>
      <c r="AC253" s="47"/>
      <c r="AD253" s="108"/>
      <c r="AE253" s="47"/>
      <c r="AF253" s="47"/>
      <c r="AG253" s="108"/>
      <c r="AH253" s="47"/>
      <c r="AI253" s="47"/>
      <c r="AJ253" s="110"/>
      <c r="AK253" s="47"/>
      <c r="AL253" s="47"/>
      <c r="AM253" s="110"/>
      <c r="AN253" s="47"/>
      <c r="AO253" s="47"/>
      <c r="AP253" s="110"/>
      <c r="AQ253" s="47"/>
      <c r="AR253" s="47"/>
      <c r="AS253" s="110"/>
      <c r="AT253" s="47"/>
      <c r="AU253" s="47"/>
      <c r="AV253" s="110"/>
      <c r="AW253" s="47"/>
      <c r="AX253" s="47"/>
      <c r="AY253" s="110"/>
      <c r="AZ253" s="47"/>
      <c r="BA253" s="47"/>
      <c r="BB253" s="110"/>
      <c r="BC253" s="47"/>
      <c r="BD253" s="47"/>
      <c r="BE253" s="110"/>
    </row>
    <row r="254" spans="4:57">
      <c r="D254" s="47"/>
      <c r="E254" s="47"/>
      <c r="F254" s="108"/>
      <c r="G254" s="47"/>
      <c r="H254" s="47"/>
      <c r="I254" s="108"/>
      <c r="J254" s="47"/>
      <c r="K254" s="47"/>
      <c r="L254" s="108"/>
      <c r="M254" s="47"/>
      <c r="N254" s="47"/>
      <c r="O254" s="108"/>
      <c r="P254" s="47"/>
      <c r="Q254" s="47"/>
      <c r="R254" s="108"/>
      <c r="S254" s="47"/>
      <c r="T254" s="47"/>
      <c r="U254" s="108"/>
      <c r="V254" s="47"/>
      <c r="W254" s="47"/>
      <c r="X254" s="108"/>
      <c r="Y254" s="47"/>
      <c r="Z254" s="47"/>
      <c r="AA254" s="108"/>
      <c r="AB254" s="47"/>
      <c r="AC254" s="47"/>
      <c r="AD254" s="108"/>
      <c r="AE254" s="47"/>
      <c r="AF254" s="47"/>
      <c r="AG254" s="108"/>
      <c r="AH254" s="47"/>
      <c r="AI254" s="47"/>
      <c r="AJ254" s="110"/>
      <c r="AK254" s="47"/>
      <c r="AL254" s="47"/>
      <c r="AM254" s="110"/>
      <c r="AN254" s="47"/>
      <c r="AO254" s="47"/>
      <c r="AP254" s="110"/>
      <c r="AQ254" s="47"/>
      <c r="AR254" s="47"/>
      <c r="AS254" s="110"/>
      <c r="AT254" s="47"/>
      <c r="AU254" s="47"/>
      <c r="AV254" s="110"/>
      <c r="AW254" s="47"/>
      <c r="AX254" s="47"/>
      <c r="AY254" s="110"/>
      <c r="AZ254" s="47"/>
      <c r="BA254" s="47"/>
      <c r="BB254" s="110"/>
      <c r="BC254" s="47"/>
      <c r="BD254" s="47"/>
      <c r="BE254" s="110"/>
    </row>
    <row r="255" spans="4:57">
      <c r="D255" s="47"/>
      <c r="E255" s="47"/>
      <c r="F255" s="108"/>
      <c r="G255" s="47"/>
      <c r="H255" s="47"/>
      <c r="I255" s="108"/>
      <c r="J255" s="47"/>
      <c r="K255" s="47"/>
      <c r="L255" s="108"/>
      <c r="M255" s="47"/>
      <c r="N255" s="47"/>
      <c r="O255" s="108"/>
      <c r="P255" s="47"/>
      <c r="Q255" s="47"/>
      <c r="R255" s="108"/>
      <c r="S255" s="47"/>
      <c r="T255" s="47"/>
      <c r="U255" s="108"/>
      <c r="V255" s="47"/>
      <c r="W255" s="47"/>
      <c r="X255" s="108"/>
      <c r="Y255" s="47"/>
      <c r="Z255" s="47"/>
      <c r="AA255" s="108"/>
      <c r="AB255" s="47"/>
      <c r="AC255" s="47"/>
      <c r="AD255" s="108"/>
      <c r="AE255" s="47"/>
      <c r="AF255" s="47"/>
      <c r="AG255" s="108"/>
      <c r="AH255" s="47"/>
      <c r="AI255" s="47"/>
      <c r="AJ255" s="110"/>
      <c r="AK255" s="47"/>
      <c r="AL255" s="47"/>
      <c r="AM255" s="110"/>
      <c r="AN255" s="47"/>
      <c r="AO255" s="47"/>
      <c r="AP255" s="110"/>
      <c r="AQ255" s="47"/>
      <c r="AR255" s="47"/>
      <c r="AS255" s="110"/>
      <c r="AT255" s="47"/>
      <c r="AU255" s="47"/>
      <c r="AV255" s="110"/>
      <c r="AW255" s="47"/>
      <c r="AX255" s="47"/>
      <c r="AY255" s="110"/>
      <c r="AZ255" s="47"/>
      <c r="BA255" s="47"/>
      <c r="BB255" s="110"/>
      <c r="BC255" s="47"/>
      <c r="BD255" s="47"/>
      <c r="BE255" s="110"/>
    </row>
    <row r="256" spans="4:57">
      <c r="D256" s="47"/>
      <c r="E256" s="47"/>
      <c r="F256" s="108"/>
      <c r="G256" s="47"/>
      <c r="H256" s="47"/>
      <c r="I256" s="108"/>
      <c r="J256" s="47"/>
      <c r="K256" s="47"/>
      <c r="L256" s="108"/>
      <c r="M256" s="47"/>
      <c r="N256" s="47"/>
      <c r="O256" s="108"/>
      <c r="P256" s="47"/>
      <c r="Q256" s="47"/>
      <c r="R256" s="108"/>
      <c r="S256" s="47"/>
      <c r="T256" s="47"/>
      <c r="U256" s="108"/>
      <c r="V256" s="47"/>
      <c r="W256" s="47"/>
      <c r="X256" s="108"/>
      <c r="Y256" s="47"/>
      <c r="Z256" s="47"/>
      <c r="AA256" s="108"/>
      <c r="AB256" s="47"/>
      <c r="AC256" s="47"/>
      <c r="AD256" s="108"/>
      <c r="AE256" s="47"/>
      <c r="AF256" s="47"/>
      <c r="AG256" s="108"/>
      <c r="AH256" s="47"/>
      <c r="AI256" s="47"/>
      <c r="AJ256" s="110"/>
      <c r="AK256" s="47"/>
      <c r="AL256" s="47"/>
      <c r="AM256" s="110"/>
      <c r="AN256" s="47"/>
      <c r="AO256" s="47"/>
      <c r="AP256" s="110"/>
      <c r="AQ256" s="47"/>
      <c r="AR256" s="47"/>
      <c r="AS256" s="110"/>
      <c r="AT256" s="47"/>
      <c r="AU256" s="47"/>
      <c r="AV256" s="110"/>
      <c r="AW256" s="47"/>
      <c r="AX256" s="47"/>
      <c r="AY256" s="110"/>
      <c r="AZ256" s="47"/>
      <c r="BA256" s="47"/>
      <c r="BB256" s="110"/>
      <c r="BC256" s="47"/>
      <c r="BD256" s="47"/>
      <c r="BE256" s="110"/>
    </row>
    <row r="257" spans="4:57">
      <c r="D257" s="47"/>
      <c r="E257" s="47"/>
      <c r="F257" s="108"/>
      <c r="G257" s="47"/>
      <c r="H257" s="47"/>
      <c r="I257" s="108"/>
      <c r="J257" s="47"/>
      <c r="K257" s="47"/>
      <c r="L257" s="108"/>
      <c r="M257" s="47"/>
      <c r="N257" s="47"/>
      <c r="O257" s="108"/>
      <c r="P257" s="47"/>
      <c r="Q257" s="47"/>
      <c r="R257" s="108"/>
      <c r="S257" s="47"/>
      <c r="T257" s="47"/>
      <c r="U257" s="108"/>
      <c r="V257" s="47"/>
      <c r="W257" s="47"/>
      <c r="X257" s="108"/>
      <c r="Y257" s="47"/>
      <c r="Z257" s="47"/>
      <c r="AA257" s="108"/>
      <c r="AB257" s="47"/>
      <c r="AC257" s="47"/>
      <c r="AD257" s="108"/>
      <c r="AE257" s="47"/>
      <c r="AF257" s="47"/>
      <c r="AG257" s="108"/>
      <c r="AH257" s="47"/>
      <c r="AI257" s="47"/>
      <c r="AJ257" s="110"/>
      <c r="AK257" s="47"/>
      <c r="AL257" s="47"/>
      <c r="AM257" s="110"/>
      <c r="AN257" s="47"/>
      <c r="AO257" s="47"/>
      <c r="AP257" s="110"/>
      <c r="AQ257" s="47"/>
      <c r="AR257" s="47"/>
      <c r="AS257" s="110"/>
      <c r="AT257" s="47"/>
      <c r="AU257" s="47"/>
      <c r="AV257" s="110"/>
      <c r="AW257" s="47"/>
      <c r="AX257" s="47"/>
      <c r="AY257" s="110"/>
      <c r="AZ257" s="47"/>
      <c r="BA257" s="47"/>
      <c r="BB257" s="110"/>
      <c r="BC257" s="47"/>
      <c r="BD257" s="47"/>
      <c r="BE257" s="110"/>
    </row>
    <row r="258" spans="4:57">
      <c r="D258" s="47"/>
      <c r="E258" s="47"/>
      <c r="F258" s="108"/>
      <c r="G258" s="47"/>
      <c r="H258" s="47"/>
      <c r="I258" s="108"/>
      <c r="J258" s="47"/>
      <c r="K258" s="47"/>
      <c r="L258" s="108"/>
      <c r="M258" s="47"/>
      <c r="N258" s="47"/>
      <c r="O258" s="108"/>
      <c r="P258" s="47"/>
      <c r="Q258" s="47"/>
      <c r="R258" s="108"/>
      <c r="S258" s="47"/>
      <c r="T258" s="47"/>
      <c r="U258" s="108"/>
      <c r="V258" s="47"/>
      <c r="W258" s="47"/>
      <c r="X258" s="108"/>
      <c r="Y258" s="47"/>
      <c r="Z258" s="47"/>
      <c r="AA258" s="108"/>
      <c r="AB258" s="47"/>
      <c r="AC258" s="47"/>
      <c r="AD258" s="108"/>
      <c r="AE258" s="47"/>
      <c r="AF258" s="47"/>
      <c r="AG258" s="108"/>
      <c r="AH258" s="47"/>
      <c r="AI258" s="47"/>
      <c r="AJ258" s="110"/>
      <c r="AK258" s="47"/>
      <c r="AL258" s="47"/>
      <c r="AM258" s="110"/>
      <c r="AN258" s="47"/>
      <c r="AO258" s="47"/>
      <c r="AP258" s="110"/>
      <c r="AQ258" s="47"/>
      <c r="AR258" s="47"/>
      <c r="AS258" s="110"/>
      <c r="AT258" s="47"/>
      <c r="AU258" s="47"/>
      <c r="AV258" s="110"/>
      <c r="AW258" s="47"/>
      <c r="AX258" s="47"/>
      <c r="AY258" s="110"/>
      <c r="AZ258" s="47"/>
      <c r="BA258" s="47"/>
      <c r="BB258" s="110"/>
      <c r="BC258" s="47"/>
      <c r="BD258" s="47"/>
      <c r="BE258" s="110"/>
    </row>
    <row r="259" spans="4:57">
      <c r="D259" s="47"/>
      <c r="E259" s="47"/>
      <c r="F259" s="108"/>
      <c r="G259" s="47"/>
      <c r="H259" s="47"/>
      <c r="I259" s="108"/>
      <c r="J259" s="47"/>
      <c r="K259" s="47"/>
      <c r="L259" s="108"/>
      <c r="M259" s="47"/>
      <c r="N259" s="47"/>
      <c r="O259" s="108"/>
      <c r="P259" s="47"/>
      <c r="Q259" s="47"/>
      <c r="R259" s="108"/>
      <c r="S259" s="47"/>
      <c r="T259" s="47"/>
      <c r="U259" s="108"/>
      <c r="V259" s="47"/>
      <c r="W259" s="47"/>
      <c r="X259" s="108"/>
      <c r="Y259" s="47"/>
      <c r="Z259" s="47"/>
      <c r="AA259" s="108"/>
      <c r="AB259" s="47"/>
      <c r="AC259" s="47"/>
      <c r="AD259" s="108"/>
      <c r="AE259" s="47"/>
      <c r="AF259" s="47"/>
      <c r="AG259" s="108"/>
      <c r="AH259" s="47"/>
      <c r="AI259" s="47"/>
      <c r="AJ259" s="110"/>
      <c r="AK259" s="47"/>
      <c r="AL259" s="47"/>
      <c r="AM259" s="110"/>
      <c r="AN259" s="47"/>
      <c r="AO259" s="47"/>
      <c r="AP259" s="110"/>
      <c r="AQ259" s="47"/>
      <c r="AR259" s="47"/>
      <c r="AS259" s="110"/>
      <c r="AT259" s="47"/>
      <c r="AU259" s="47"/>
      <c r="AV259" s="110"/>
      <c r="AW259" s="47"/>
      <c r="AX259" s="47"/>
      <c r="AY259" s="110"/>
      <c r="AZ259" s="47"/>
      <c r="BA259" s="47"/>
      <c r="BB259" s="110"/>
      <c r="BC259" s="47"/>
      <c r="BD259" s="47"/>
      <c r="BE259" s="110"/>
    </row>
    <row r="260" spans="4:57">
      <c r="D260" s="47"/>
      <c r="E260" s="47"/>
      <c r="F260" s="108"/>
      <c r="G260" s="47"/>
      <c r="H260" s="47"/>
      <c r="I260" s="108"/>
      <c r="J260" s="47"/>
      <c r="K260" s="47"/>
      <c r="L260" s="108"/>
      <c r="M260" s="47"/>
      <c r="N260" s="47"/>
      <c r="O260" s="108"/>
      <c r="P260" s="47"/>
      <c r="Q260" s="47"/>
      <c r="R260" s="108"/>
      <c r="S260" s="47"/>
      <c r="T260" s="47"/>
      <c r="U260" s="108"/>
      <c r="V260" s="47"/>
      <c r="W260" s="47"/>
      <c r="X260" s="108"/>
      <c r="Y260" s="47"/>
      <c r="Z260" s="47"/>
      <c r="AA260" s="108"/>
      <c r="AB260" s="47"/>
      <c r="AC260" s="47"/>
      <c r="AD260" s="108"/>
      <c r="AE260" s="47"/>
      <c r="AF260" s="47"/>
      <c r="AG260" s="108"/>
      <c r="AH260" s="47"/>
      <c r="AI260" s="47"/>
      <c r="AJ260" s="110"/>
      <c r="AK260" s="47"/>
      <c r="AL260" s="47"/>
      <c r="AM260" s="110"/>
      <c r="AN260" s="47"/>
      <c r="AO260" s="47"/>
      <c r="AP260" s="110"/>
      <c r="AQ260" s="47"/>
      <c r="AR260" s="47"/>
      <c r="AS260" s="110"/>
      <c r="AT260" s="47"/>
      <c r="AU260" s="47"/>
      <c r="AV260" s="110"/>
      <c r="AW260" s="47"/>
      <c r="AX260" s="47"/>
      <c r="AY260" s="110"/>
      <c r="AZ260" s="47"/>
      <c r="BA260" s="47"/>
      <c r="BB260" s="110"/>
      <c r="BC260" s="47"/>
      <c r="BD260" s="47"/>
      <c r="BE260" s="110"/>
    </row>
    <row r="261" spans="4:57">
      <c r="D261" s="47"/>
      <c r="E261" s="47"/>
      <c r="F261" s="108"/>
      <c r="G261" s="47"/>
      <c r="H261" s="47"/>
      <c r="I261" s="108"/>
      <c r="J261" s="47"/>
      <c r="K261" s="47"/>
      <c r="L261" s="108"/>
      <c r="M261" s="47"/>
      <c r="N261" s="47"/>
      <c r="O261" s="108"/>
      <c r="P261" s="47"/>
      <c r="Q261" s="47"/>
      <c r="R261" s="108"/>
      <c r="S261" s="47"/>
      <c r="T261" s="47"/>
      <c r="U261" s="108"/>
      <c r="V261" s="47"/>
      <c r="W261" s="47"/>
      <c r="X261" s="108"/>
      <c r="Y261" s="47"/>
      <c r="Z261" s="47"/>
      <c r="AA261" s="108"/>
      <c r="AB261" s="47"/>
      <c r="AC261" s="47"/>
      <c r="AD261" s="108"/>
      <c r="AE261" s="47"/>
      <c r="AF261" s="47"/>
      <c r="AG261" s="108"/>
      <c r="AH261" s="47"/>
      <c r="AI261" s="47"/>
      <c r="AJ261" s="110"/>
      <c r="AK261" s="47"/>
      <c r="AL261" s="47"/>
      <c r="AM261" s="110"/>
      <c r="AN261" s="47"/>
      <c r="AO261" s="47"/>
      <c r="AP261" s="110"/>
      <c r="AQ261" s="47"/>
      <c r="AR261" s="47"/>
      <c r="AS261" s="110"/>
      <c r="AT261" s="47"/>
      <c r="AU261" s="47"/>
      <c r="AV261" s="110"/>
      <c r="AW261" s="47"/>
      <c r="AX261" s="47"/>
      <c r="AY261" s="110"/>
      <c r="AZ261" s="47"/>
      <c r="BA261" s="47"/>
      <c r="BB261" s="110"/>
      <c r="BC261" s="47"/>
      <c r="BD261" s="47"/>
      <c r="BE261" s="110"/>
    </row>
    <row r="262" spans="4:57">
      <c r="D262" s="47"/>
      <c r="E262" s="47"/>
      <c r="F262" s="108"/>
      <c r="G262" s="47"/>
      <c r="H262" s="47"/>
      <c r="I262" s="108"/>
      <c r="J262" s="47"/>
      <c r="K262" s="47"/>
      <c r="L262" s="108"/>
      <c r="M262" s="47"/>
      <c r="N262" s="47"/>
      <c r="O262" s="108"/>
      <c r="P262" s="47"/>
      <c r="Q262" s="47"/>
      <c r="R262" s="108"/>
      <c r="S262" s="47"/>
      <c r="T262" s="47"/>
      <c r="U262" s="108"/>
      <c r="V262" s="47"/>
      <c r="W262" s="47"/>
      <c r="X262" s="108"/>
      <c r="Y262" s="47"/>
      <c r="Z262" s="47"/>
      <c r="AA262" s="108"/>
      <c r="AB262" s="47"/>
      <c r="AC262" s="47"/>
      <c r="AD262" s="108"/>
      <c r="AE262" s="47"/>
      <c r="AF262" s="47"/>
      <c r="AG262" s="108"/>
      <c r="AH262" s="47"/>
      <c r="AI262" s="47"/>
      <c r="AJ262" s="110"/>
      <c r="AK262" s="47"/>
      <c r="AL262" s="47"/>
      <c r="AM262" s="110"/>
      <c r="AN262" s="47"/>
      <c r="AO262" s="47"/>
      <c r="AP262" s="110"/>
      <c r="AQ262" s="47"/>
      <c r="AR262" s="47"/>
      <c r="AS262" s="110"/>
      <c r="AT262" s="47"/>
      <c r="AU262" s="47"/>
      <c r="AV262" s="110"/>
      <c r="AW262" s="47"/>
      <c r="AX262" s="47"/>
      <c r="AY262" s="110"/>
      <c r="AZ262" s="47"/>
      <c r="BA262" s="47"/>
      <c r="BB262" s="110"/>
      <c r="BC262" s="47"/>
      <c r="BD262" s="47"/>
      <c r="BE262" s="110"/>
    </row>
    <row r="263" spans="4:57">
      <c r="D263" s="47"/>
      <c r="E263" s="47"/>
      <c r="F263" s="108"/>
      <c r="G263" s="47"/>
      <c r="H263" s="47"/>
      <c r="I263" s="108"/>
      <c r="J263" s="47"/>
      <c r="K263" s="47"/>
      <c r="L263" s="108"/>
      <c r="M263" s="47"/>
      <c r="N263" s="47"/>
      <c r="O263" s="108"/>
      <c r="P263" s="47"/>
      <c r="Q263" s="47"/>
      <c r="R263" s="108"/>
      <c r="S263" s="47"/>
      <c r="T263" s="47"/>
      <c r="U263" s="108"/>
      <c r="V263" s="47"/>
      <c r="W263" s="47"/>
      <c r="X263" s="108"/>
      <c r="Y263" s="47"/>
      <c r="Z263" s="47"/>
      <c r="AA263" s="108"/>
      <c r="AB263" s="47"/>
      <c r="AC263" s="47"/>
      <c r="AD263" s="108"/>
      <c r="AE263" s="47"/>
      <c r="AF263" s="47"/>
      <c r="AG263" s="108"/>
      <c r="AH263" s="47"/>
      <c r="AI263" s="47"/>
      <c r="AJ263" s="110"/>
      <c r="AK263" s="47"/>
      <c r="AL263" s="47"/>
      <c r="AM263" s="110"/>
      <c r="AN263" s="47"/>
      <c r="AO263" s="47"/>
      <c r="AP263" s="110"/>
      <c r="AQ263" s="47"/>
      <c r="AR263" s="47"/>
      <c r="AS263" s="110"/>
      <c r="AT263" s="47"/>
      <c r="AU263" s="47"/>
      <c r="AV263" s="110"/>
      <c r="AW263" s="47"/>
      <c r="AX263" s="47"/>
      <c r="AY263" s="110"/>
      <c r="AZ263" s="47"/>
      <c r="BA263" s="47"/>
      <c r="BB263" s="110"/>
      <c r="BC263" s="47"/>
      <c r="BD263" s="47"/>
      <c r="BE263" s="110"/>
    </row>
    <row r="264" spans="4:57">
      <c r="D264" s="47"/>
      <c r="E264" s="47"/>
      <c r="F264" s="108"/>
      <c r="G264" s="47"/>
      <c r="H264" s="47"/>
      <c r="I264" s="108"/>
      <c r="J264" s="47"/>
      <c r="K264" s="47"/>
      <c r="L264" s="108"/>
      <c r="M264" s="47"/>
      <c r="N264" s="47"/>
      <c r="O264" s="108"/>
      <c r="P264" s="47"/>
      <c r="Q264" s="47"/>
      <c r="R264" s="108"/>
      <c r="S264" s="47"/>
      <c r="T264" s="47"/>
      <c r="U264" s="108"/>
      <c r="V264" s="47"/>
      <c r="W264" s="47"/>
      <c r="X264" s="108"/>
      <c r="Y264" s="47"/>
      <c r="Z264" s="47"/>
      <c r="AA264" s="108"/>
      <c r="AB264" s="47"/>
      <c r="AC264" s="47"/>
      <c r="AD264" s="108"/>
      <c r="AE264" s="47"/>
      <c r="AF264" s="47"/>
      <c r="AG264" s="108"/>
      <c r="AH264" s="47"/>
      <c r="AI264" s="47"/>
      <c r="AJ264" s="110"/>
      <c r="AK264" s="47"/>
      <c r="AL264" s="47"/>
      <c r="AM264" s="110"/>
      <c r="AN264" s="47"/>
      <c r="AO264" s="47"/>
      <c r="AP264" s="110"/>
      <c r="AQ264" s="47"/>
      <c r="AR264" s="47"/>
      <c r="AS264" s="110"/>
      <c r="AT264" s="47"/>
      <c r="AU264" s="47"/>
      <c r="AV264" s="110"/>
      <c r="AW264" s="47"/>
      <c r="AX264" s="47"/>
      <c r="AY264" s="110"/>
      <c r="AZ264" s="47"/>
      <c r="BA264" s="47"/>
      <c r="BB264" s="110"/>
      <c r="BC264" s="47"/>
      <c r="BD264" s="47"/>
      <c r="BE264" s="110"/>
    </row>
    <row r="265" spans="4:57">
      <c r="D265" s="47"/>
      <c r="E265" s="47"/>
      <c r="F265" s="108"/>
      <c r="G265" s="47"/>
      <c r="H265" s="47"/>
      <c r="I265" s="108"/>
      <c r="J265" s="47"/>
      <c r="K265" s="47"/>
      <c r="L265" s="108"/>
      <c r="M265" s="47"/>
      <c r="N265" s="47"/>
      <c r="O265" s="108"/>
      <c r="P265" s="47"/>
      <c r="Q265" s="47"/>
      <c r="R265" s="108"/>
      <c r="S265" s="47"/>
      <c r="T265" s="47"/>
      <c r="U265" s="108"/>
      <c r="V265" s="47"/>
      <c r="W265" s="47"/>
      <c r="X265" s="108"/>
      <c r="Y265" s="47"/>
      <c r="Z265" s="47"/>
      <c r="AA265" s="108"/>
      <c r="AB265" s="47"/>
      <c r="AC265" s="47"/>
      <c r="AD265" s="108"/>
      <c r="AE265" s="47"/>
      <c r="AF265" s="47"/>
      <c r="AG265" s="108"/>
      <c r="AH265" s="47"/>
      <c r="AI265" s="47"/>
      <c r="AJ265" s="110"/>
      <c r="AK265" s="47"/>
      <c r="AL265" s="47"/>
      <c r="AM265" s="110"/>
      <c r="AN265" s="47"/>
      <c r="AO265" s="47"/>
      <c r="AP265" s="110"/>
      <c r="AQ265" s="47"/>
      <c r="AR265" s="47"/>
      <c r="AS265" s="110"/>
      <c r="AT265" s="47"/>
      <c r="AU265" s="47"/>
      <c r="AV265" s="110"/>
      <c r="AW265" s="47"/>
      <c r="AX265" s="47"/>
      <c r="AY265" s="110"/>
      <c r="AZ265" s="47"/>
      <c r="BA265" s="47"/>
      <c r="BB265" s="110"/>
      <c r="BC265" s="47"/>
      <c r="BD265" s="47"/>
      <c r="BE265" s="110"/>
    </row>
    <row r="266" spans="4:57">
      <c r="D266" s="47"/>
      <c r="E266" s="47"/>
      <c r="F266" s="108"/>
      <c r="G266" s="47"/>
      <c r="H266" s="47"/>
      <c r="I266" s="108"/>
      <c r="J266" s="47"/>
      <c r="K266" s="47"/>
      <c r="L266" s="108"/>
      <c r="M266" s="47"/>
      <c r="N266" s="47"/>
      <c r="O266" s="108"/>
      <c r="P266" s="47"/>
      <c r="Q266" s="47"/>
      <c r="R266" s="108"/>
      <c r="S266" s="47"/>
      <c r="T266" s="47"/>
      <c r="U266" s="108"/>
      <c r="V266" s="47"/>
      <c r="W266" s="47"/>
      <c r="X266" s="108"/>
      <c r="Y266" s="47"/>
      <c r="Z266" s="47"/>
      <c r="AA266" s="108"/>
      <c r="AB266" s="47"/>
      <c r="AC266" s="47"/>
      <c r="AD266" s="108"/>
      <c r="AE266" s="47"/>
      <c r="AF266" s="47"/>
      <c r="AG266" s="108"/>
      <c r="AH266" s="47"/>
      <c r="AI266" s="47"/>
      <c r="AJ266" s="110"/>
      <c r="AK266" s="47"/>
      <c r="AL266" s="47"/>
      <c r="AM266" s="110"/>
      <c r="AN266" s="47"/>
      <c r="AO266" s="47"/>
      <c r="AP266" s="110"/>
      <c r="AQ266" s="47"/>
      <c r="AR266" s="47"/>
      <c r="AS266" s="110"/>
      <c r="AT266" s="47"/>
      <c r="AU266" s="47"/>
      <c r="AV266" s="110"/>
      <c r="AW266" s="47"/>
      <c r="AX266" s="47"/>
      <c r="AY266" s="110"/>
      <c r="AZ266" s="47"/>
      <c r="BA266" s="47"/>
      <c r="BB266" s="110"/>
      <c r="BC266" s="47"/>
      <c r="BD266" s="47"/>
      <c r="BE266" s="110"/>
    </row>
    <row r="267" spans="4:57">
      <c r="D267" s="47"/>
      <c r="E267" s="47"/>
      <c r="F267" s="108"/>
      <c r="G267" s="47"/>
      <c r="H267" s="47"/>
      <c r="I267" s="108"/>
      <c r="J267" s="47"/>
      <c r="K267" s="47"/>
      <c r="L267" s="108"/>
      <c r="M267" s="47"/>
      <c r="N267" s="47"/>
      <c r="O267" s="108"/>
      <c r="P267" s="47"/>
      <c r="Q267" s="47"/>
      <c r="R267" s="108"/>
      <c r="S267" s="47"/>
      <c r="T267" s="47"/>
      <c r="U267" s="108"/>
      <c r="V267" s="47"/>
      <c r="W267" s="47"/>
      <c r="X267" s="108"/>
      <c r="Y267" s="47"/>
      <c r="Z267" s="47"/>
      <c r="AA267" s="108"/>
      <c r="AB267" s="47"/>
      <c r="AC267" s="47"/>
      <c r="AD267" s="108"/>
      <c r="AE267" s="47"/>
      <c r="AF267" s="47"/>
      <c r="AG267" s="108"/>
      <c r="AH267" s="47"/>
      <c r="AI267" s="47"/>
      <c r="AJ267" s="110"/>
      <c r="AK267" s="47"/>
      <c r="AL267" s="47"/>
      <c r="AM267" s="110"/>
      <c r="AN267" s="47"/>
      <c r="AO267" s="47"/>
      <c r="AP267" s="110"/>
      <c r="AQ267" s="47"/>
      <c r="AR267" s="47"/>
      <c r="AS267" s="110"/>
      <c r="AT267" s="47"/>
      <c r="AU267" s="47"/>
      <c r="AV267" s="110"/>
      <c r="AW267" s="47"/>
      <c r="AX267" s="47"/>
      <c r="AY267" s="110"/>
      <c r="AZ267" s="47"/>
      <c r="BA267" s="47"/>
      <c r="BB267" s="110"/>
      <c r="BC267" s="47"/>
      <c r="BD267" s="47"/>
      <c r="BE267" s="110"/>
    </row>
    <row r="268" spans="4:57">
      <c r="D268" s="47"/>
      <c r="E268" s="47"/>
      <c r="F268" s="108"/>
      <c r="G268" s="47"/>
      <c r="H268" s="47"/>
      <c r="I268" s="108"/>
      <c r="J268" s="47"/>
      <c r="K268" s="47"/>
      <c r="L268" s="108"/>
      <c r="M268" s="47"/>
      <c r="N268" s="47"/>
      <c r="O268" s="108"/>
      <c r="P268" s="47"/>
      <c r="Q268" s="47"/>
      <c r="R268" s="108"/>
      <c r="S268" s="47"/>
      <c r="T268" s="47"/>
      <c r="U268" s="108"/>
      <c r="V268" s="47"/>
      <c r="W268" s="47"/>
      <c r="X268" s="108"/>
      <c r="Y268" s="47"/>
      <c r="Z268" s="47"/>
      <c r="AA268" s="108"/>
      <c r="AB268" s="47"/>
      <c r="AC268" s="47"/>
      <c r="AD268" s="108"/>
      <c r="AE268" s="47"/>
      <c r="AF268" s="47"/>
      <c r="AG268" s="108"/>
      <c r="AH268" s="47"/>
      <c r="AI268" s="47"/>
      <c r="AJ268" s="110"/>
      <c r="AK268" s="47"/>
      <c r="AL268" s="47"/>
      <c r="AM268" s="110"/>
      <c r="AN268" s="47"/>
      <c r="AO268" s="47"/>
      <c r="AP268" s="110"/>
      <c r="AQ268" s="47"/>
      <c r="AR268" s="47"/>
      <c r="AS268" s="110"/>
      <c r="AT268" s="47"/>
      <c r="AU268" s="47"/>
      <c r="AV268" s="110"/>
      <c r="AW268" s="47"/>
      <c r="AX268" s="47"/>
      <c r="AY268" s="110"/>
      <c r="AZ268" s="47"/>
      <c r="BA268" s="47"/>
      <c r="BB268" s="110"/>
      <c r="BC268" s="47"/>
      <c r="BD268" s="47"/>
      <c r="BE268" s="110"/>
    </row>
    <row r="269" spans="4:57">
      <c r="D269" s="47"/>
      <c r="E269" s="47"/>
      <c r="F269" s="108"/>
      <c r="G269" s="47"/>
      <c r="H269" s="47"/>
      <c r="I269" s="108"/>
      <c r="J269" s="47"/>
      <c r="K269" s="47"/>
      <c r="L269" s="108"/>
      <c r="M269" s="47"/>
      <c r="N269" s="47"/>
      <c r="O269" s="108"/>
      <c r="P269" s="47"/>
      <c r="Q269" s="47"/>
      <c r="R269" s="108"/>
      <c r="S269" s="47"/>
      <c r="T269" s="47"/>
      <c r="U269" s="108"/>
      <c r="V269" s="47"/>
      <c r="W269" s="47"/>
      <c r="X269" s="108"/>
      <c r="Y269" s="47"/>
      <c r="Z269" s="47"/>
      <c r="AA269" s="108"/>
      <c r="AB269" s="47"/>
      <c r="AC269" s="47"/>
      <c r="AD269" s="108"/>
      <c r="AE269" s="47"/>
      <c r="AF269" s="47"/>
      <c r="AG269" s="108"/>
      <c r="AH269" s="47"/>
      <c r="AI269" s="47"/>
      <c r="AJ269" s="110"/>
      <c r="AK269" s="47"/>
      <c r="AL269" s="47"/>
      <c r="AM269" s="110"/>
      <c r="AN269" s="47"/>
      <c r="AO269" s="47"/>
      <c r="AP269" s="110"/>
      <c r="AQ269" s="47"/>
      <c r="AR269" s="47"/>
      <c r="AS269" s="110"/>
      <c r="AT269" s="47"/>
      <c r="AU269" s="47"/>
      <c r="AV269" s="110"/>
      <c r="AW269" s="47"/>
      <c r="AX269" s="47"/>
      <c r="AY269" s="110"/>
      <c r="AZ269" s="47"/>
      <c r="BA269" s="47"/>
      <c r="BB269" s="110"/>
      <c r="BC269" s="47"/>
      <c r="BD269" s="47"/>
      <c r="BE269" s="110"/>
    </row>
    <row r="270" spans="4:57">
      <c r="D270" s="47"/>
      <c r="E270" s="47"/>
      <c r="F270" s="108"/>
      <c r="G270" s="47"/>
      <c r="H270" s="47"/>
      <c r="I270" s="108"/>
      <c r="J270" s="47"/>
      <c r="K270" s="47"/>
      <c r="L270" s="108"/>
      <c r="M270" s="47"/>
      <c r="N270" s="47"/>
      <c r="O270" s="108"/>
      <c r="P270" s="47"/>
      <c r="Q270" s="47"/>
      <c r="R270" s="108"/>
      <c r="S270" s="47"/>
      <c r="T270" s="47"/>
      <c r="U270" s="108"/>
      <c r="V270" s="47"/>
      <c r="W270" s="47"/>
      <c r="X270" s="108"/>
      <c r="Y270" s="47"/>
      <c r="Z270" s="47"/>
      <c r="AA270" s="108"/>
      <c r="AB270" s="47"/>
      <c r="AC270" s="47"/>
      <c r="AD270" s="108"/>
      <c r="AE270" s="47"/>
      <c r="AF270" s="47"/>
      <c r="AG270" s="108"/>
      <c r="AH270" s="47"/>
      <c r="AI270" s="47"/>
      <c r="AJ270" s="110"/>
      <c r="AK270" s="47"/>
      <c r="AL270" s="47"/>
      <c r="AM270" s="110"/>
      <c r="AN270" s="47"/>
      <c r="AO270" s="47"/>
      <c r="AP270" s="110"/>
      <c r="AQ270" s="47"/>
      <c r="AR270" s="47"/>
      <c r="AS270" s="110"/>
      <c r="AT270" s="47"/>
      <c r="AU270" s="47"/>
      <c r="AV270" s="110"/>
      <c r="AW270" s="47"/>
      <c r="AX270" s="47"/>
      <c r="AY270" s="110"/>
      <c r="AZ270" s="47"/>
      <c r="BA270" s="47"/>
      <c r="BB270" s="110"/>
      <c r="BC270" s="47"/>
      <c r="BD270" s="47"/>
      <c r="BE270" s="110"/>
    </row>
    <row r="271" spans="4:57">
      <c r="D271" s="47"/>
      <c r="E271" s="47"/>
      <c r="F271" s="108"/>
      <c r="G271" s="47"/>
      <c r="H271" s="47"/>
      <c r="I271" s="108"/>
      <c r="J271" s="47"/>
      <c r="K271" s="47"/>
      <c r="L271" s="108"/>
      <c r="M271" s="47"/>
      <c r="N271" s="47"/>
      <c r="O271" s="108"/>
      <c r="P271" s="47"/>
      <c r="Q271" s="47"/>
      <c r="R271" s="108"/>
      <c r="S271" s="47"/>
      <c r="T271" s="47"/>
      <c r="U271" s="108"/>
      <c r="V271" s="47"/>
      <c r="W271" s="47"/>
      <c r="X271" s="108"/>
      <c r="Y271" s="47"/>
      <c r="Z271" s="47"/>
      <c r="AA271" s="108"/>
      <c r="AB271" s="47"/>
      <c r="AC271" s="47"/>
      <c r="AD271" s="108"/>
      <c r="AE271" s="47"/>
      <c r="AF271" s="47"/>
      <c r="AG271" s="108"/>
      <c r="AH271" s="47"/>
      <c r="AI271" s="47"/>
      <c r="AJ271" s="110"/>
      <c r="AK271" s="47"/>
      <c r="AL271" s="47"/>
      <c r="AM271" s="110"/>
      <c r="AN271" s="47"/>
      <c r="AO271" s="47"/>
      <c r="AP271" s="110"/>
      <c r="AQ271" s="47"/>
      <c r="AR271" s="47"/>
      <c r="AS271" s="110"/>
      <c r="AT271" s="47"/>
      <c r="AU271" s="47"/>
      <c r="AV271" s="110"/>
      <c r="AW271" s="47"/>
      <c r="AX271" s="47"/>
      <c r="AY271" s="110"/>
      <c r="AZ271" s="47"/>
      <c r="BA271" s="47"/>
      <c r="BB271" s="110"/>
      <c r="BC271" s="47"/>
      <c r="BD271" s="47"/>
      <c r="BE271" s="110"/>
    </row>
    <row r="272" spans="4:57">
      <c r="D272" s="47"/>
      <c r="E272" s="47"/>
      <c r="F272" s="108"/>
      <c r="G272" s="47"/>
      <c r="H272" s="47"/>
      <c r="I272" s="108"/>
      <c r="J272" s="47"/>
      <c r="K272" s="47"/>
      <c r="L272" s="108"/>
      <c r="M272" s="47"/>
      <c r="N272" s="47"/>
      <c r="O272" s="108"/>
      <c r="P272" s="47"/>
      <c r="Q272" s="47"/>
      <c r="R272" s="108"/>
      <c r="S272" s="47"/>
      <c r="T272" s="47"/>
      <c r="U272" s="108"/>
      <c r="V272" s="47"/>
      <c r="W272" s="47"/>
      <c r="X272" s="108"/>
      <c r="Y272" s="47"/>
      <c r="Z272" s="47"/>
      <c r="AA272" s="108"/>
      <c r="AB272" s="47"/>
      <c r="AC272" s="47"/>
      <c r="AD272" s="108"/>
      <c r="AE272" s="47"/>
      <c r="AF272" s="47"/>
      <c r="AG272" s="108"/>
      <c r="AH272" s="47"/>
      <c r="AI272" s="47"/>
      <c r="AJ272" s="110"/>
      <c r="AK272" s="47"/>
      <c r="AL272" s="47"/>
      <c r="AM272" s="110"/>
      <c r="AN272" s="47"/>
      <c r="AO272" s="47"/>
      <c r="AP272" s="110"/>
      <c r="AQ272" s="47"/>
      <c r="AR272" s="47"/>
      <c r="AS272" s="110"/>
      <c r="AT272" s="47"/>
      <c r="AU272" s="47"/>
      <c r="AV272" s="110"/>
      <c r="AW272" s="47"/>
      <c r="AX272" s="47"/>
      <c r="AY272" s="110"/>
      <c r="AZ272" s="47"/>
      <c r="BA272" s="47"/>
      <c r="BB272" s="110"/>
      <c r="BC272" s="47"/>
      <c r="BD272" s="47"/>
      <c r="BE272" s="110"/>
    </row>
    <row r="273" spans="4:57">
      <c r="D273" s="47"/>
      <c r="E273" s="47"/>
      <c r="F273" s="108"/>
      <c r="G273" s="47"/>
      <c r="H273" s="47"/>
      <c r="I273" s="108"/>
      <c r="J273" s="47"/>
      <c r="K273" s="47"/>
      <c r="L273" s="108"/>
      <c r="M273" s="47"/>
      <c r="N273" s="47"/>
      <c r="O273" s="108"/>
      <c r="P273" s="47"/>
      <c r="Q273" s="47"/>
      <c r="R273" s="108"/>
      <c r="S273" s="47"/>
      <c r="T273" s="47"/>
      <c r="U273" s="108"/>
      <c r="V273" s="47"/>
      <c r="W273" s="47"/>
      <c r="X273" s="108"/>
      <c r="Y273" s="47"/>
      <c r="Z273" s="47"/>
      <c r="AA273" s="108"/>
      <c r="AB273" s="47"/>
      <c r="AC273" s="47"/>
      <c r="AD273" s="108"/>
      <c r="AE273" s="47"/>
      <c r="AF273" s="47"/>
      <c r="AG273" s="108"/>
      <c r="AH273" s="47"/>
      <c r="AI273" s="47"/>
      <c r="AJ273" s="110"/>
      <c r="AK273" s="47"/>
      <c r="AL273" s="47"/>
      <c r="AM273" s="110"/>
      <c r="AN273" s="47"/>
      <c r="AO273" s="47"/>
      <c r="AP273" s="110"/>
      <c r="AQ273" s="47"/>
      <c r="AR273" s="47"/>
      <c r="AS273" s="110"/>
      <c r="AT273" s="47"/>
      <c r="AU273" s="47"/>
      <c r="AV273" s="110"/>
      <c r="AW273" s="47"/>
      <c r="AX273" s="47"/>
      <c r="AY273" s="110"/>
      <c r="AZ273" s="47"/>
      <c r="BA273" s="47"/>
      <c r="BB273" s="110"/>
      <c r="BC273" s="47"/>
      <c r="BD273" s="47"/>
      <c r="BE273" s="110"/>
    </row>
    <row r="274" spans="4:57">
      <c r="D274" s="47"/>
      <c r="E274" s="47"/>
      <c r="F274" s="108"/>
      <c r="G274" s="47"/>
      <c r="H274" s="47"/>
      <c r="I274" s="108"/>
      <c r="J274" s="47"/>
      <c r="K274" s="47"/>
      <c r="L274" s="108"/>
      <c r="M274" s="47"/>
      <c r="N274" s="47"/>
      <c r="O274" s="108"/>
      <c r="P274" s="47"/>
      <c r="Q274" s="47"/>
      <c r="R274" s="108"/>
      <c r="S274" s="47"/>
      <c r="T274" s="47"/>
      <c r="U274" s="108"/>
      <c r="V274" s="47"/>
      <c r="W274" s="47"/>
      <c r="X274" s="108"/>
      <c r="Y274" s="47"/>
      <c r="Z274" s="47"/>
      <c r="AA274" s="108"/>
      <c r="AB274" s="47"/>
      <c r="AC274" s="47"/>
      <c r="AD274" s="108"/>
      <c r="AE274" s="47"/>
      <c r="AF274" s="47"/>
      <c r="AG274" s="108"/>
      <c r="AH274" s="47"/>
      <c r="AI274" s="47"/>
      <c r="AJ274" s="110"/>
      <c r="AK274" s="47"/>
      <c r="AL274" s="47"/>
      <c r="AM274" s="110"/>
      <c r="AN274" s="47"/>
      <c r="AO274" s="47"/>
      <c r="AP274" s="110"/>
      <c r="AQ274" s="47"/>
      <c r="AR274" s="47"/>
      <c r="AS274" s="110"/>
      <c r="AT274" s="47"/>
      <c r="AU274" s="47"/>
      <c r="AV274" s="110"/>
      <c r="AW274" s="47"/>
      <c r="AX274" s="47"/>
      <c r="AY274" s="110"/>
      <c r="AZ274" s="47"/>
      <c r="BA274" s="47"/>
      <c r="BB274" s="110"/>
      <c r="BC274" s="47"/>
      <c r="BD274" s="47"/>
      <c r="BE274" s="110"/>
    </row>
    <row r="275" spans="4:57">
      <c r="D275" s="47"/>
      <c r="E275" s="47"/>
      <c r="F275" s="108"/>
      <c r="G275" s="47"/>
      <c r="H275" s="47"/>
      <c r="I275" s="108"/>
      <c r="J275" s="47"/>
      <c r="K275" s="47"/>
      <c r="L275" s="108"/>
      <c r="M275" s="47"/>
      <c r="N275" s="47"/>
      <c r="O275" s="108"/>
      <c r="P275" s="47"/>
      <c r="Q275" s="47"/>
      <c r="R275" s="108"/>
      <c r="S275" s="47"/>
      <c r="T275" s="47"/>
      <c r="U275" s="108"/>
      <c r="V275" s="47"/>
      <c r="W275" s="47"/>
      <c r="X275" s="108"/>
      <c r="Y275" s="47"/>
      <c r="Z275" s="47"/>
      <c r="AA275" s="108"/>
      <c r="AB275" s="47"/>
      <c r="AC275" s="47"/>
      <c r="AD275" s="108"/>
      <c r="AE275" s="47"/>
      <c r="AF275" s="47"/>
      <c r="AG275" s="108"/>
      <c r="AH275" s="47"/>
      <c r="AI275" s="47"/>
      <c r="AJ275" s="110"/>
      <c r="AK275" s="47"/>
      <c r="AL275" s="47"/>
      <c r="AM275" s="110"/>
      <c r="AN275" s="47"/>
      <c r="AO275" s="47"/>
      <c r="AP275" s="110"/>
      <c r="AQ275" s="47"/>
      <c r="AR275" s="47"/>
      <c r="AS275" s="110"/>
      <c r="AT275" s="47"/>
      <c r="AU275" s="47"/>
      <c r="AV275" s="110"/>
      <c r="AW275" s="47"/>
      <c r="AX275" s="47"/>
      <c r="AY275" s="110"/>
      <c r="AZ275" s="47"/>
      <c r="BA275" s="47"/>
      <c r="BB275" s="110"/>
      <c r="BC275" s="47"/>
      <c r="BD275" s="47"/>
      <c r="BE275" s="110"/>
    </row>
    <row r="276" spans="4:57">
      <c r="D276" s="47"/>
      <c r="E276" s="47"/>
      <c r="F276" s="108"/>
      <c r="G276" s="47"/>
      <c r="H276" s="47"/>
      <c r="I276" s="108"/>
      <c r="J276" s="47"/>
      <c r="K276" s="47"/>
      <c r="L276" s="108"/>
      <c r="M276" s="47"/>
      <c r="N276" s="47"/>
      <c r="O276" s="108"/>
      <c r="P276" s="47"/>
      <c r="Q276" s="47"/>
      <c r="R276" s="108"/>
      <c r="S276" s="47"/>
      <c r="T276" s="47"/>
      <c r="U276" s="108"/>
      <c r="V276" s="47"/>
      <c r="W276" s="47"/>
      <c r="X276" s="108"/>
      <c r="Y276" s="47"/>
      <c r="Z276" s="47"/>
      <c r="AA276" s="108"/>
      <c r="AB276" s="47"/>
      <c r="AC276" s="47"/>
      <c r="AD276" s="108"/>
      <c r="AE276" s="47"/>
      <c r="AF276" s="47"/>
      <c r="AG276" s="108"/>
      <c r="AH276" s="47"/>
      <c r="AI276" s="47"/>
      <c r="AJ276" s="110"/>
      <c r="AK276" s="47"/>
      <c r="AL276" s="47"/>
      <c r="AM276" s="110"/>
      <c r="AN276" s="47"/>
      <c r="AO276" s="47"/>
      <c r="AP276" s="110"/>
      <c r="AQ276" s="47"/>
      <c r="AR276" s="47"/>
      <c r="AS276" s="110"/>
      <c r="AT276" s="47"/>
      <c r="AU276" s="47"/>
      <c r="AV276" s="110"/>
      <c r="AW276" s="47"/>
      <c r="AX276" s="47"/>
      <c r="AY276" s="110"/>
      <c r="AZ276" s="47"/>
      <c r="BA276" s="47"/>
      <c r="BB276" s="110"/>
      <c r="BC276" s="47"/>
      <c r="BD276" s="47"/>
      <c r="BE276" s="110"/>
    </row>
    <row r="277" spans="4:57">
      <c r="D277" s="47"/>
      <c r="E277" s="47"/>
      <c r="F277" s="108"/>
      <c r="G277" s="47"/>
      <c r="H277" s="47"/>
      <c r="I277" s="108"/>
      <c r="J277" s="47"/>
      <c r="K277" s="47"/>
      <c r="L277" s="108"/>
      <c r="M277" s="47"/>
      <c r="N277" s="47"/>
      <c r="O277" s="108"/>
      <c r="P277" s="47"/>
      <c r="Q277" s="47"/>
      <c r="R277" s="108"/>
      <c r="S277" s="47"/>
      <c r="T277" s="47"/>
      <c r="U277" s="108"/>
      <c r="V277" s="47"/>
      <c r="W277" s="47"/>
      <c r="X277" s="108"/>
      <c r="Y277" s="47"/>
      <c r="Z277" s="47"/>
      <c r="AA277" s="108"/>
      <c r="AB277" s="47"/>
      <c r="AC277" s="47"/>
      <c r="AD277" s="108"/>
      <c r="AE277" s="47"/>
      <c r="AF277" s="47"/>
      <c r="AG277" s="108"/>
      <c r="AH277" s="47"/>
      <c r="AI277" s="47"/>
      <c r="AJ277" s="110"/>
      <c r="AK277" s="47"/>
      <c r="AL277" s="47"/>
      <c r="AM277" s="110"/>
      <c r="AN277" s="47"/>
      <c r="AO277" s="47"/>
      <c r="AP277" s="110"/>
      <c r="AQ277" s="47"/>
      <c r="AR277" s="47"/>
      <c r="AS277" s="110"/>
      <c r="AT277" s="47"/>
      <c r="AU277" s="47"/>
      <c r="AV277" s="110"/>
      <c r="AW277" s="47"/>
      <c r="AX277" s="47"/>
      <c r="AY277" s="110"/>
      <c r="AZ277" s="47"/>
      <c r="BA277" s="47"/>
      <c r="BB277" s="110"/>
      <c r="BC277" s="47"/>
      <c r="BD277" s="47"/>
      <c r="BE277" s="110"/>
    </row>
    <row r="278" spans="4:57">
      <c r="D278" s="47"/>
      <c r="E278" s="47"/>
      <c r="F278" s="108"/>
      <c r="G278" s="47"/>
      <c r="H278" s="47"/>
      <c r="I278" s="108"/>
      <c r="J278" s="47"/>
      <c r="K278" s="47"/>
      <c r="L278" s="108"/>
      <c r="M278" s="47"/>
      <c r="N278" s="47"/>
      <c r="O278" s="108"/>
      <c r="P278" s="47"/>
      <c r="Q278" s="47"/>
      <c r="R278" s="108"/>
      <c r="S278" s="47"/>
      <c r="T278" s="47"/>
      <c r="U278" s="108"/>
      <c r="V278" s="47"/>
      <c r="W278" s="47"/>
      <c r="X278" s="108"/>
      <c r="Y278" s="47"/>
      <c r="Z278" s="47"/>
      <c r="AA278" s="108"/>
      <c r="AB278" s="47"/>
      <c r="AC278" s="47"/>
      <c r="AD278" s="108"/>
      <c r="AE278" s="47"/>
      <c r="AF278" s="47"/>
      <c r="AG278" s="108"/>
      <c r="AH278" s="47"/>
      <c r="AI278" s="47"/>
      <c r="AJ278" s="110"/>
      <c r="AK278" s="47"/>
      <c r="AL278" s="47"/>
      <c r="AM278" s="110"/>
      <c r="AN278" s="47"/>
      <c r="AO278" s="47"/>
      <c r="AP278" s="110"/>
      <c r="AQ278" s="47"/>
      <c r="AR278" s="47"/>
      <c r="AS278" s="110"/>
      <c r="AT278" s="47"/>
      <c r="AU278" s="47"/>
      <c r="AV278" s="110"/>
      <c r="AW278" s="47"/>
      <c r="AX278" s="47"/>
      <c r="AY278" s="110"/>
      <c r="AZ278" s="47"/>
      <c r="BA278" s="47"/>
      <c r="BB278" s="110"/>
      <c r="BC278" s="47"/>
      <c r="BD278" s="47"/>
      <c r="BE278" s="110"/>
    </row>
    <row r="279" spans="4:57">
      <c r="D279" s="47"/>
      <c r="E279" s="47"/>
      <c r="F279" s="108"/>
      <c r="G279" s="47"/>
      <c r="H279" s="47"/>
      <c r="I279" s="108"/>
      <c r="J279" s="47"/>
      <c r="K279" s="47"/>
      <c r="L279" s="108"/>
      <c r="M279" s="47"/>
      <c r="N279" s="47"/>
      <c r="O279" s="108"/>
      <c r="P279" s="47"/>
      <c r="Q279" s="47"/>
      <c r="R279" s="108"/>
      <c r="S279" s="47"/>
      <c r="T279" s="47"/>
      <c r="U279" s="108"/>
      <c r="V279" s="47"/>
      <c r="W279" s="47"/>
      <c r="X279" s="108"/>
      <c r="Y279" s="47"/>
      <c r="Z279" s="47"/>
      <c r="AA279" s="108"/>
      <c r="AB279" s="47"/>
      <c r="AC279" s="47"/>
      <c r="AD279" s="108"/>
      <c r="AE279" s="47"/>
      <c r="AF279" s="47"/>
      <c r="AG279" s="108"/>
      <c r="AH279" s="47"/>
      <c r="AI279" s="47"/>
      <c r="AJ279" s="110"/>
      <c r="AK279" s="47"/>
      <c r="AL279" s="47"/>
      <c r="AM279" s="110"/>
      <c r="AN279" s="47"/>
      <c r="AO279" s="47"/>
      <c r="AP279" s="110"/>
      <c r="AQ279" s="47"/>
      <c r="AR279" s="47"/>
      <c r="AS279" s="110"/>
      <c r="AT279" s="47"/>
      <c r="AU279" s="47"/>
      <c r="AV279" s="110"/>
      <c r="AW279" s="47"/>
      <c r="AX279" s="47"/>
      <c r="AY279" s="110"/>
      <c r="AZ279" s="47"/>
      <c r="BA279" s="47"/>
      <c r="BB279" s="110"/>
      <c r="BC279" s="47"/>
      <c r="BD279" s="47"/>
      <c r="BE279" s="110"/>
    </row>
    <row r="280" spans="4:57">
      <c r="D280" s="47"/>
      <c r="E280" s="47"/>
      <c r="F280" s="108"/>
      <c r="G280" s="47"/>
      <c r="H280" s="47"/>
      <c r="I280" s="108"/>
      <c r="J280" s="47"/>
      <c r="K280" s="47"/>
      <c r="L280" s="108"/>
      <c r="M280" s="47"/>
      <c r="N280" s="47"/>
      <c r="O280" s="108"/>
      <c r="P280" s="47"/>
      <c r="Q280" s="47"/>
      <c r="R280" s="108"/>
      <c r="S280" s="47"/>
      <c r="T280" s="47"/>
      <c r="U280" s="108"/>
      <c r="V280" s="47"/>
      <c r="W280" s="47"/>
      <c r="X280" s="108"/>
      <c r="Y280" s="47"/>
      <c r="Z280" s="47"/>
      <c r="AA280" s="108"/>
      <c r="AB280" s="47"/>
      <c r="AC280" s="47"/>
      <c r="AD280" s="108"/>
      <c r="AE280" s="47"/>
      <c r="AF280" s="47"/>
      <c r="AG280" s="108"/>
      <c r="AH280" s="47"/>
      <c r="AI280" s="47"/>
      <c r="AJ280" s="110"/>
      <c r="AK280" s="47"/>
      <c r="AL280" s="47"/>
      <c r="AM280" s="110"/>
      <c r="AN280" s="47"/>
      <c r="AO280" s="47"/>
      <c r="AP280" s="110"/>
      <c r="AQ280" s="47"/>
      <c r="AR280" s="47"/>
      <c r="AS280" s="110"/>
      <c r="AT280" s="47"/>
      <c r="AU280" s="47"/>
      <c r="AV280" s="110"/>
      <c r="AW280" s="47"/>
      <c r="AX280" s="47"/>
      <c r="AY280" s="110"/>
      <c r="AZ280" s="47"/>
      <c r="BA280" s="47"/>
      <c r="BB280" s="110"/>
      <c r="BC280" s="47"/>
      <c r="BD280" s="47"/>
      <c r="BE280" s="110"/>
    </row>
    <row r="281" spans="4:57">
      <c r="D281" s="47"/>
      <c r="E281" s="47"/>
      <c r="F281" s="108"/>
      <c r="G281" s="47"/>
      <c r="H281" s="47"/>
      <c r="I281" s="108"/>
      <c r="J281" s="47"/>
      <c r="K281" s="47"/>
      <c r="L281" s="108"/>
      <c r="M281" s="47"/>
      <c r="N281" s="47"/>
      <c r="O281" s="108"/>
      <c r="P281" s="47"/>
      <c r="Q281" s="47"/>
      <c r="R281" s="108"/>
      <c r="S281" s="47"/>
      <c r="T281" s="47"/>
      <c r="U281" s="108"/>
      <c r="V281" s="47"/>
      <c r="W281" s="47"/>
      <c r="X281" s="108"/>
      <c r="Y281" s="47"/>
      <c r="Z281" s="47"/>
      <c r="AA281" s="108"/>
      <c r="AB281" s="47"/>
      <c r="AC281" s="47"/>
      <c r="AD281" s="108"/>
      <c r="AE281" s="47"/>
      <c r="AF281" s="47"/>
      <c r="AG281" s="108"/>
      <c r="AH281" s="47"/>
      <c r="AI281" s="47"/>
      <c r="AJ281" s="110"/>
      <c r="AK281" s="47"/>
      <c r="AL281" s="47"/>
      <c r="AM281" s="110"/>
      <c r="AN281" s="47"/>
      <c r="AO281" s="47"/>
      <c r="AP281" s="110"/>
      <c r="AQ281" s="47"/>
      <c r="AR281" s="47"/>
      <c r="AS281" s="110"/>
      <c r="AT281" s="47"/>
      <c r="AU281" s="47"/>
      <c r="AV281" s="110"/>
      <c r="AW281" s="47"/>
      <c r="AX281" s="47"/>
      <c r="AY281" s="110"/>
      <c r="AZ281" s="47"/>
      <c r="BA281" s="47"/>
      <c r="BB281" s="110"/>
      <c r="BC281" s="47"/>
      <c r="BD281" s="47"/>
      <c r="BE281" s="110"/>
    </row>
    <row r="282" spans="4:57">
      <c r="D282" s="47"/>
      <c r="E282" s="47"/>
      <c r="F282" s="108"/>
      <c r="G282" s="47"/>
      <c r="H282" s="47"/>
      <c r="I282" s="108"/>
      <c r="J282" s="47"/>
      <c r="K282" s="47"/>
      <c r="L282" s="108"/>
      <c r="M282" s="47"/>
      <c r="N282" s="47"/>
      <c r="O282" s="108"/>
      <c r="P282" s="47"/>
      <c r="Q282" s="47"/>
      <c r="R282" s="108"/>
      <c r="S282" s="47"/>
      <c r="T282" s="47"/>
      <c r="U282" s="108"/>
      <c r="V282" s="47"/>
      <c r="W282" s="47"/>
      <c r="X282" s="108"/>
      <c r="Y282" s="47"/>
      <c r="Z282" s="47"/>
      <c r="AA282" s="108"/>
      <c r="AB282" s="47"/>
      <c r="AC282" s="47"/>
      <c r="AD282" s="108"/>
      <c r="AE282" s="47"/>
      <c r="AF282" s="47"/>
      <c r="AG282" s="108"/>
      <c r="AH282" s="47"/>
      <c r="AI282" s="47"/>
      <c r="AJ282" s="110"/>
      <c r="AK282" s="47"/>
      <c r="AL282" s="47"/>
      <c r="AM282" s="110"/>
      <c r="AN282" s="47"/>
      <c r="AO282" s="47"/>
      <c r="AP282" s="110"/>
      <c r="AQ282" s="47"/>
      <c r="AR282" s="47"/>
      <c r="AS282" s="110"/>
      <c r="AT282" s="47"/>
      <c r="AU282" s="47"/>
      <c r="AV282" s="110"/>
      <c r="AW282" s="47"/>
      <c r="AX282" s="47"/>
      <c r="AY282" s="110"/>
      <c r="AZ282" s="47"/>
      <c r="BA282" s="47"/>
      <c r="BB282" s="110"/>
      <c r="BC282" s="47"/>
      <c r="BD282" s="47"/>
      <c r="BE282" s="110"/>
    </row>
    <row r="283" spans="4:57">
      <c r="D283" s="47"/>
      <c r="E283" s="47"/>
      <c r="F283" s="108"/>
      <c r="G283" s="47"/>
      <c r="H283" s="47"/>
      <c r="I283" s="108"/>
      <c r="J283" s="47"/>
      <c r="K283" s="47"/>
      <c r="L283" s="108"/>
      <c r="M283" s="47"/>
      <c r="N283" s="47"/>
      <c r="O283" s="108"/>
      <c r="P283" s="47"/>
      <c r="Q283" s="47"/>
      <c r="R283" s="108"/>
      <c r="S283" s="47"/>
      <c r="T283" s="47"/>
      <c r="U283" s="108"/>
      <c r="V283" s="47"/>
      <c r="W283" s="47"/>
      <c r="X283" s="108"/>
      <c r="Y283" s="47"/>
      <c r="Z283" s="47"/>
      <c r="AA283" s="108"/>
      <c r="AB283" s="47"/>
      <c r="AC283" s="47"/>
      <c r="AD283" s="108"/>
      <c r="AE283" s="47"/>
      <c r="AF283" s="47"/>
      <c r="AG283" s="108"/>
      <c r="AH283" s="47"/>
      <c r="AI283" s="47"/>
      <c r="AJ283" s="110"/>
      <c r="AK283" s="47"/>
      <c r="AL283" s="47"/>
      <c r="AM283" s="110"/>
      <c r="AN283" s="47"/>
      <c r="AO283" s="47"/>
      <c r="AP283" s="110"/>
      <c r="AQ283" s="47"/>
      <c r="AR283" s="47"/>
      <c r="AS283" s="110"/>
      <c r="AT283" s="47"/>
      <c r="AU283" s="47"/>
      <c r="AV283" s="110"/>
      <c r="AW283" s="47"/>
      <c r="AX283" s="47"/>
      <c r="AY283" s="110"/>
      <c r="AZ283" s="47"/>
      <c r="BA283" s="47"/>
      <c r="BB283" s="110"/>
      <c r="BC283" s="47"/>
      <c r="BD283" s="47"/>
      <c r="BE283" s="110"/>
    </row>
    <row r="284" spans="4:57">
      <c r="D284" s="47"/>
      <c r="E284" s="47"/>
      <c r="F284" s="108"/>
      <c r="G284" s="47"/>
      <c r="H284" s="47"/>
      <c r="I284" s="108"/>
      <c r="J284" s="47"/>
      <c r="K284" s="47"/>
      <c r="L284" s="108"/>
      <c r="M284" s="47"/>
      <c r="N284" s="47"/>
      <c r="O284" s="108"/>
      <c r="P284" s="47"/>
      <c r="Q284" s="47"/>
      <c r="R284" s="108"/>
      <c r="S284" s="47"/>
      <c r="T284" s="47"/>
      <c r="U284" s="108"/>
      <c r="V284" s="47"/>
      <c r="W284" s="47"/>
      <c r="X284" s="108"/>
      <c r="Y284" s="47"/>
      <c r="Z284" s="47"/>
      <c r="AA284" s="108"/>
      <c r="AB284" s="47"/>
      <c r="AC284" s="47"/>
      <c r="AD284" s="108"/>
      <c r="AE284" s="47"/>
      <c r="AF284" s="47"/>
      <c r="AG284" s="108"/>
      <c r="AH284" s="47"/>
      <c r="AI284" s="47"/>
      <c r="AJ284" s="110"/>
      <c r="AK284" s="47"/>
      <c r="AL284" s="47"/>
      <c r="AM284" s="110"/>
      <c r="AN284" s="47"/>
      <c r="AO284" s="47"/>
      <c r="AP284" s="110"/>
      <c r="AQ284" s="47"/>
      <c r="AR284" s="47"/>
      <c r="AS284" s="110"/>
      <c r="AT284" s="47"/>
      <c r="AU284" s="47"/>
      <c r="AV284" s="110"/>
      <c r="AW284" s="47"/>
      <c r="AX284" s="47"/>
      <c r="AY284" s="110"/>
      <c r="AZ284" s="47"/>
      <c r="BA284" s="47"/>
      <c r="BB284" s="110"/>
      <c r="BC284" s="47"/>
      <c r="BD284" s="47"/>
      <c r="BE284" s="110"/>
    </row>
    <row r="285" spans="4:57">
      <c r="D285" s="47"/>
      <c r="E285" s="47"/>
      <c r="F285" s="108"/>
      <c r="G285" s="47"/>
      <c r="H285" s="47"/>
      <c r="I285" s="108"/>
      <c r="J285" s="47"/>
      <c r="K285" s="47"/>
      <c r="L285" s="108"/>
      <c r="M285" s="47"/>
      <c r="N285" s="47"/>
      <c r="O285" s="108"/>
      <c r="P285" s="47"/>
      <c r="Q285" s="47"/>
      <c r="R285" s="108"/>
      <c r="S285" s="47"/>
      <c r="T285" s="47"/>
      <c r="U285" s="108"/>
      <c r="V285" s="47"/>
      <c r="W285" s="47"/>
      <c r="X285" s="108"/>
      <c r="Y285" s="47"/>
      <c r="Z285" s="47"/>
      <c r="AA285" s="108"/>
      <c r="AB285" s="47"/>
      <c r="AC285" s="47"/>
      <c r="AD285" s="108"/>
      <c r="AE285" s="47"/>
      <c r="AF285" s="47"/>
      <c r="AG285" s="108"/>
      <c r="AH285" s="47"/>
      <c r="AI285" s="47"/>
      <c r="AJ285" s="110"/>
      <c r="AK285" s="47"/>
      <c r="AL285" s="47"/>
      <c r="AM285" s="110"/>
      <c r="AN285" s="47"/>
      <c r="AO285" s="47"/>
      <c r="AP285" s="110"/>
      <c r="AQ285" s="47"/>
      <c r="AR285" s="47"/>
      <c r="AS285" s="110"/>
      <c r="AT285" s="47"/>
      <c r="AU285" s="47"/>
      <c r="AV285" s="110"/>
      <c r="AW285" s="47"/>
      <c r="AX285" s="47"/>
      <c r="AY285" s="110"/>
      <c r="AZ285" s="47"/>
      <c r="BA285" s="47"/>
      <c r="BB285" s="110"/>
      <c r="BC285" s="47"/>
      <c r="BD285" s="47"/>
      <c r="BE285" s="110"/>
    </row>
    <row r="286" spans="4:57">
      <c r="D286" s="47"/>
      <c r="E286" s="47"/>
      <c r="F286" s="108"/>
      <c r="G286" s="47"/>
      <c r="H286" s="47"/>
      <c r="I286" s="108"/>
      <c r="J286" s="47"/>
      <c r="K286" s="47"/>
      <c r="L286" s="108"/>
      <c r="M286" s="47"/>
      <c r="N286" s="47"/>
      <c r="O286" s="108"/>
      <c r="P286" s="47"/>
      <c r="Q286" s="47"/>
      <c r="R286" s="108"/>
      <c r="S286" s="47"/>
      <c r="T286" s="47"/>
      <c r="U286" s="108"/>
      <c r="V286" s="47"/>
      <c r="W286" s="47"/>
      <c r="X286" s="108"/>
      <c r="Y286" s="47"/>
      <c r="Z286" s="47"/>
      <c r="AA286" s="108"/>
      <c r="AB286" s="47"/>
      <c r="AC286" s="47"/>
      <c r="AD286" s="108"/>
      <c r="AE286" s="47"/>
      <c r="AF286" s="47"/>
      <c r="AG286" s="108"/>
      <c r="AH286" s="47"/>
      <c r="AI286" s="47"/>
      <c r="AJ286" s="110"/>
      <c r="AK286" s="47"/>
      <c r="AL286" s="47"/>
      <c r="AM286" s="110"/>
      <c r="AN286" s="47"/>
      <c r="AO286" s="47"/>
      <c r="AP286" s="110"/>
      <c r="AQ286" s="47"/>
      <c r="AR286" s="47"/>
      <c r="AS286" s="110"/>
      <c r="AT286" s="47"/>
      <c r="AU286" s="47"/>
      <c r="AV286" s="110"/>
      <c r="AW286" s="47"/>
      <c r="AX286" s="47"/>
      <c r="AY286" s="110"/>
      <c r="AZ286" s="47"/>
      <c r="BA286" s="47"/>
      <c r="BB286" s="110"/>
      <c r="BC286" s="47"/>
      <c r="BD286" s="47"/>
      <c r="BE286" s="110"/>
    </row>
    <row r="287" spans="4:57">
      <c r="D287" s="47"/>
      <c r="E287" s="47"/>
      <c r="F287" s="108"/>
      <c r="G287" s="47"/>
      <c r="H287" s="47"/>
      <c r="I287" s="108"/>
      <c r="J287" s="47"/>
      <c r="K287" s="47"/>
      <c r="L287" s="108"/>
      <c r="M287" s="47"/>
      <c r="N287" s="47"/>
      <c r="O287" s="108"/>
      <c r="P287" s="47"/>
      <c r="Q287" s="47"/>
      <c r="R287" s="108"/>
      <c r="S287" s="47"/>
      <c r="T287" s="47"/>
      <c r="U287" s="108"/>
      <c r="V287" s="47"/>
      <c r="W287" s="47"/>
      <c r="X287" s="108"/>
      <c r="Y287" s="47"/>
      <c r="Z287" s="47"/>
      <c r="AA287" s="108"/>
      <c r="AB287" s="47"/>
      <c r="AC287" s="47"/>
      <c r="AD287" s="108"/>
      <c r="AE287" s="47"/>
      <c r="AF287" s="47"/>
      <c r="AG287" s="108"/>
      <c r="AH287" s="47"/>
      <c r="AI287" s="47"/>
      <c r="AJ287" s="110"/>
      <c r="AK287" s="47"/>
      <c r="AL287" s="47"/>
      <c r="AM287" s="110"/>
      <c r="AN287" s="47"/>
      <c r="AO287" s="47"/>
      <c r="AP287" s="110"/>
      <c r="AQ287" s="47"/>
      <c r="AR287" s="47"/>
      <c r="AS287" s="110"/>
      <c r="AT287" s="47"/>
      <c r="AU287" s="47"/>
      <c r="AV287" s="110"/>
      <c r="AW287" s="47"/>
      <c r="AX287" s="47"/>
      <c r="AY287" s="110"/>
      <c r="AZ287" s="47"/>
      <c r="BA287" s="47"/>
      <c r="BB287" s="110"/>
      <c r="BC287" s="47"/>
      <c r="BD287" s="47"/>
      <c r="BE287" s="110"/>
    </row>
    <row r="288" spans="4:57">
      <c r="D288" s="47"/>
      <c r="E288" s="47"/>
      <c r="F288" s="108"/>
      <c r="G288" s="47"/>
      <c r="H288" s="47"/>
      <c r="I288" s="108"/>
      <c r="J288" s="47"/>
      <c r="K288" s="47"/>
      <c r="L288" s="108"/>
      <c r="M288" s="47"/>
      <c r="N288" s="47"/>
      <c r="O288" s="108"/>
      <c r="P288" s="47"/>
      <c r="Q288" s="47"/>
      <c r="R288" s="108"/>
      <c r="S288" s="47"/>
      <c r="T288" s="47"/>
      <c r="U288" s="108"/>
      <c r="V288" s="47"/>
      <c r="W288" s="47"/>
      <c r="X288" s="108"/>
      <c r="Y288" s="47"/>
      <c r="Z288" s="47"/>
      <c r="AA288" s="108"/>
      <c r="AB288" s="47"/>
      <c r="AC288" s="47"/>
      <c r="AD288" s="108"/>
      <c r="AE288" s="47"/>
      <c r="AF288" s="47"/>
      <c r="AG288" s="108"/>
      <c r="AH288" s="47"/>
      <c r="AI288" s="47"/>
      <c r="AJ288" s="110"/>
      <c r="AK288" s="47"/>
      <c r="AL288" s="47"/>
      <c r="AM288" s="110"/>
      <c r="AN288" s="47"/>
      <c r="AO288" s="47"/>
      <c r="AP288" s="110"/>
      <c r="AQ288" s="47"/>
      <c r="AR288" s="47"/>
      <c r="AS288" s="110"/>
      <c r="AT288" s="47"/>
      <c r="AU288" s="47"/>
      <c r="AV288" s="110"/>
      <c r="AW288" s="47"/>
      <c r="AX288" s="47"/>
      <c r="AY288" s="110"/>
      <c r="AZ288" s="47"/>
      <c r="BA288" s="47"/>
      <c r="BB288" s="110"/>
      <c r="BC288" s="47"/>
      <c r="BD288" s="47"/>
      <c r="BE288" s="110"/>
    </row>
    <row r="289" spans="4:57">
      <c r="D289" s="47"/>
      <c r="E289" s="47"/>
      <c r="F289" s="108"/>
      <c r="G289" s="47"/>
      <c r="H289" s="47"/>
      <c r="I289" s="108"/>
      <c r="J289" s="47"/>
      <c r="K289" s="47"/>
      <c r="L289" s="108"/>
      <c r="M289" s="47"/>
      <c r="N289" s="47"/>
      <c r="O289" s="108"/>
      <c r="P289" s="47"/>
      <c r="Q289" s="47"/>
      <c r="R289" s="108"/>
      <c r="S289" s="47"/>
      <c r="T289" s="47"/>
      <c r="U289" s="108"/>
      <c r="V289" s="47"/>
      <c r="W289" s="47"/>
      <c r="X289" s="108"/>
      <c r="Y289" s="47"/>
      <c r="Z289" s="47"/>
      <c r="AA289" s="108"/>
      <c r="AB289" s="47"/>
      <c r="AC289" s="47"/>
      <c r="AD289" s="108"/>
      <c r="AE289" s="47"/>
      <c r="AF289" s="47"/>
      <c r="AG289" s="108"/>
      <c r="AH289" s="47"/>
      <c r="AI289" s="47"/>
      <c r="AJ289" s="110"/>
      <c r="AK289" s="47"/>
      <c r="AL289" s="47"/>
      <c r="AM289" s="110"/>
      <c r="AN289" s="47"/>
      <c r="AO289" s="47"/>
      <c r="AP289" s="110"/>
      <c r="AQ289" s="47"/>
      <c r="AR289" s="47"/>
      <c r="AS289" s="110"/>
      <c r="AT289" s="47"/>
      <c r="AU289" s="47"/>
      <c r="AV289" s="110"/>
      <c r="AW289" s="47"/>
      <c r="AX289" s="47"/>
      <c r="AY289" s="110"/>
      <c r="AZ289" s="47"/>
      <c r="BA289" s="47"/>
      <c r="BB289" s="110"/>
      <c r="BC289" s="47"/>
      <c r="BD289" s="47"/>
      <c r="BE289" s="110"/>
    </row>
    <row r="290" spans="4:57">
      <c r="D290" s="47"/>
      <c r="E290" s="47"/>
      <c r="F290" s="108"/>
      <c r="G290" s="47"/>
      <c r="H290" s="47"/>
      <c r="I290" s="108"/>
      <c r="J290" s="47"/>
      <c r="K290" s="47"/>
      <c r="L290" s="108"/>
      <c r="M290" s="47"/>
      <c r="N290" s="47"/>
      <c r="O290" s="108"/>
      <c r="P290" s="47"/>
      <c r="Q290" s="47"/>
      <c r="R290" s="108"/>
      <c r="S290" s="47"/>
      <c r="T290" s="47"/>
      <c r="U290" s="108"/>
      <c r="V290" s="47"/>
      <c r="W290" s="47"/>
      <c r="X290" s="108"/>
      <c r="Y290" s="47"/>
      <c r="Z290" s="47"/>
      <c r="AA290" s="108"/>
      <c r="AB290" s="47"/>
      <c r="AC290" s="47"/>
      <c r="AD290" s="108"/>
      <c r="AE290" s="47"/>
      <c r="AF290" s="47"/>
      <c r="AG290" s="108"/>
      <c r="AH290" s="47"/>
      <c r="AI290" s="47"/>
      <c r="AJ290" s="110"/>
      <c r="AK290" s="47"/>
      <c r="AL290" s="47"/>
      <c r="AM290" s="110"/>
      <c r="AN290" s="47"/>
      <c r="AO290" s="47"/>
      <c r="AP290" s="110"/>
      <c r="AQ290" s="47"/>
      <c r="AR290" s="47"/>
      <c r="AS290" s="110"/>
      <c r="AT290" s="47"/>
      <c r="AU290" s="47"/>
      <c r="AV290" s="110"/>
      <c r="AW290" s="47"/>
      <c r="AX290" s="47"/>
      <c r="AY290" s="110"/>
      <c r="AZ290" s="47"/>
      <c r="BA290" s="47"/>
      <c r="BB290" s="110"/>
      <c r="BC290" s="47"/>
      <c r="BD290" s="47"/>
      <c r="BE290" s="110"/>
    </row>
    <row r="291" spans="4:57">
      <c r="D291" s="47"/>
      <c r="E291" s="47"/>
      <c r="F291" s="108"/>
      <c r="G291" s="47"/>
      <c r="H291" s="47"/>
      <c r="I291" s="108"/>
      <c r="J291" s="47"/>
      <c r="K291" s="47"/>
      <c r="L291" s="108"/>
      <c r="M291" s="47"/>
      <c r="N291" s="47"/>
      <c r="O291" s="108"/>
      <c r="P291" s="47"/>
      <c r="Q291" s="47"/>
      <c r="R291" s="108"/>
      <c r="S291" s="47"/>
      <c r="T291" s="47"/>
      <c r="U291" s="108"/>
      <c r="V291" s="47"/>
      <c r="W291" s="47"/>
      <c r="X291" s="108"/>
      <c r="Y291" s="47"/>
      <c r="Z291" s="47"/>
      <c r="AA291" s="108"/>
      <c r="AB291" s="47"/>
      <c r="AC291" s="47"/>
      <c r="AD291" s="108"/>
      <c r="AE291" s="47"/>
      <c r="AF291" s="47"/>
      <c r="AG291" s="108"/>
      <c r="AH291" s="47"/>
      <c r="AI291" s="47"/>
      <c r="AJ291" s="110"/>
      <c r="AK291" s="47"/>
      <c r="AL291" s="47"/>
      <c r="AM291" s="110"/>
      <c r="AN291" s="47"/>
      <c r="AO291" s="47"/>
      <c r="AP291" s="110"/>
      <c r="AQ291" s="47"/>
      <c r="AR291" s="47"/>
      <c r="AS291" s="110"/>
      <c r="AT291" s="47"/>
      <c r="AU291" s="47"/>
      <c r="AV291" s="110"/>
      <c r="AW291" s="47"/>
      <c r="AX291" s="47"/>
      <c r="AY291" s="110"/>
      <c r="AZ291" s="47"/>
      <c r="BA291" s="47"/>
      <c r="BB291" s="110"/>
      <c r="BC291" s="47"/>
      <c r="BD291" s="47"/>
      <c r="BE291" s="110"/>
    </row>
    <row r="292" spans="4:57">
      <c r="D292" s="47"/>
      <c r="E292" s="47"/>
      <c r="F292" s="108"/>
      <c r="G292" s="47"/>
      <c r="H292" s="47"/>
      <c r="I292" s="108"/>
      <c r="J292" s="47"/>
      <c r="K292" s="47"/>
      <c r="L292" s="108"/>
      <c r="M292" s="47"/>
      <c r="N292" s="47"/>
      <c r="O292" s="108"/>
      <c r="P292" s="47"/>
      <c r="Q292" s="47"/>
      <c r="R292" s="108"/>
      <c r="S292" s="47"/>
      <c r="T292" s="47"/>
      <c r="U292" s="108"/>
      <c r="V292" s="47"/>
      <c r="W292" s="47"/>
      <c r="X292" s="108"/>
      <c r="Y292" s="47"/>
      <c r="Z292" s="47"/>
      <c r="AA292" s="108"/>
      <c r="AB292" s="47"/>
      <c r="AC292" s="47"/>
      <c r="AD292" s="108"/>
      <c r="AE292" s="47"/>
      <c r="AF292" s="47"/>
      <c r="AG292" s="108"/>
      <c r="AH292" s="47"/>
      <c r="AI292" s="47"/>
      <c r="AJ292" s="110"/>
      <c r="AK292" s="47"/>
      <c r="AL292" s="47"/>
      <c r="AM292" s="110"/>
      <c r="AN292" s="47"/>
      <c r="AO292" s="47"/>
      <c r="AP292" s="110"/>
      <c r="AQ292" s="47"/>
      <c r="AR292" s="47"/>
      <c r="AS292" s="110"/>
      <c r="AT292" s="47"/>
      <c r="AU292" s="47"/>
      <c r="AV292" s="110"/>
      <c r="AW292" s="47"/>
      <c r="AX292" s="47"/>
      <c r="AY292" s="110"/>
      <c r="AZ292" s="47"/>
      <c r="BA292" s="47"/>
      <c r="BB292" s="110"/>
      <c r="BC292" s="47"/>
      <c r="BD292" s="47"/>
      <c r="BE292" s="110"/>
    </row>
    <row r="293" spans="4:57">
      <c r="D293" s="47"/>
      <c r="E293" s="47"/>
      <c r="F293" s="108"/>
      <c r="G293" s="47"/>
      <c r="H293" s="47"/>
      <c r="I293" s="108"/>
      <c r="J293" s="47"/>
      <c r="K293" s="47"/>
      <c r="L293" s="108"/>
      <c r="M293" s="47"/>
      <c r="N293" s="47"/>
      <c r="O293" s="108"/>
      <c r="P293" s="47"/>
      <c r="Q293" s="47"/>
      <c r="R293" s="108"/>
      <c r="S293" s="47"/>
      <c r="T293" s="47"/>
      <c r="U293" s="108"/>
      <c r="V293" s="47"/>
      <c r="W293" s="47"/>
      <c r="X293" s="108"/>
      <c r="Y293" s="47"/>
      <c r="Z293" s="47"/>
      <c r="AA293" s="108"/>
      <c r="AB293" s="47"/>
      <c r="AC293" s="47"/>
      <c r="AD293" s="108"/>
      <c r="AE293" s="47"/>
      <c r="AF293" s="47"/>
      <c r="AG293" s="108"/>
      <c r="AH293" s="47"/>
      <c r="AI293" s="47"/>
      <c r="AJ293" s="110"/>
      <c r="AK293" s="47"/>
      <c r="AL293" s="47"/>
      <c r="AM293" s="110"/>
      <c r="AN293" s="47"/>
      <c r="AO293" s="47"/>
      <c r="AP293" s="110"/>
      <c r="AQ293" s="47"/>
      <c r="AR293" s="47"/>
      <c r="AS293" s="110"/>
      <c r="AT293" s="47"/>
      <c r="AU293" s="47"/>
      <c r="AV293" s="110"/>
      <c r="AW293" s="47"/>
      <c r="AX293" s="47"/>
      <c r="AY293" s="110"/>
      <c r="AZ293" s="47"/>
      <c r="BA293" s="47"/>
      <c r="BB293" s="110"/>
      <c r="BC293" s="47"/>
      <c r="BD293" s="47"/>
      <c r="BE293" s="110"/>
    </row>
    <row r="294" spans="4:57">
      <c r="D294" s="47"/>
      <c r="E294" s="47"/>
      <c r="F294" s="108"/>
      <c r="G294" s="47"/>
      <c r="H294" s="47"/>
      <c r="I294" s="108"/>
      <c r="J294" s="47"/>
      <c r="K294" s="47"/>
      <c r="L294" s="108"/>
      <c r="M294" s="47"/>
      <c r="N294" s="47"/>
      <c r="O294" s="108"/>
      <c r="P294" s="47"/>
      <c r="Q294" s="47"/>
      <c r="R294" s="108"/>
      <c r="S294" s="47"/>
      <c r="T294" s="47"/>
      <c r="U294" s="108"/>
      <c r="V294" s="47"/>
      <c r="W294" s="47"/>
      <c r="X294" s="108"/>
      <c r="Y294" s="47"/>
      <c r="Z294" s="47"/>
      <c r="AA294" s="108"/>
      <c r="AB294" s="47"/>
      <c r="AC294" s="47"/>
      <c r="AD294" s="108"/>
      <c r="AE294" s="47"/>
      <c r="AF294" s="47"/>
      <c r="AG294" s="108"/>
      <c r="AH294" s="47"/>
      <c r="AI294" s="47"/>
      <c r="AJ294" s="110"/>
      <c r="AK294" s="47"/>
      <c r="AL294" s="47"/>
      <c r="AM294" s="110"/>
      <c r="AN294" s="47"/>
      <c r="AO294" s="47"/>
      <c r="AP294" s="110"/>
      <c r="AQ294" s="47"/>
      <c r="AR294" s="47"/>
      <c r="AS294" s="110"/>
      <c r="AT294" s="47"/>
      <c r="AU294" s="47"/>
      <c r="AV294" s="110"/>
      <c r="AW294" s="47"/>
      <c r="AX294" s="47"/>
      <c r="AY294" s="110"/>
      <c r="AZ294" s="47"/>
      <c r="BA294" s="47"/>
      <c r="BB294" s="110"/>
      <c r="BC294" s="47"/>
      <c r="BD294" s="47"/>
      <c r="BE294" s="110"/>
    </row>
    <row r="295" spans="4:57">
      <c r="D295" s="47"/>
      <c r="E295" s="47"/>
      <c r="F295" s="108"/>
      <c r="G295" s="47"/>
      <c r="H295" s="47"/>
      <c r="I295" s="108"/>
      <c r="J295" s="47"/>
      <c r="K295" s="47"/>
      <c r="L295" s="108"/>
      <c r="M295" s="47"/>
      <c r="N295" s="47"/>
      <c r="O295" s="108"/>
      <c r="P295" s="47"/>
      <c r="Q295" s="47"/>
      <c r="R295" s="108"/>
      <c r="S295" s="47"/>
      <c r="T295" s="47"/>
      <c r="U295" s="108"/>
      <c r="V295" s="47"/>
      <c r="W295" s="47"/>
      <c r="X295" s="108"/>
      <c r="Y295" s="47"/>
      <c r="Z295" s="47"/>
      <c r="AA295" s="108"/>
      <c r="AB295" s="47"/>
      <c r="AC295" s="47"/>
      <c r="AD295" s="108"/>
      <c r="AE295" s="47"/>
      <c r="AF295" s="47"/>
      <c r="AG295" s="108"/>
      <c r="AH295" s="47"/>
      <c r="AI295" s="47"/>
      <c r="AJ295" s="110"/>
      <c r="AK295" s="47"/>
      <c r="AL295" s="47"/>
      <c r="AM295" s="110"/>
      <c r="AN295" s="47"/>
      <c r="AO295" s="47"/>
      <c r="AP295" s="110"/>
      <c r="AQ295" s="47"/>
      <c r="AR295" s="47"/>
      <c r="AS295" s="110"/>
      <c r="AT295" s="47"/>
      <c r="AU295" s="47"/>
      <c r="AV295" s="110"/>
      <c r="AW295" s="47"/>
      <c r="AX295" s="47"/>
      <c r="AY295" s="110"/>
      <c r="AZ295" s="47"/>
      <c r="BA295" s="47"/>
      <c r="BB295" s="110"/>
      <c r="BC295" s="47"/>
      <c r="BD295" s="47"/>
      <c r="BE295" s="110"/>
    </row>
    <row r="296" spans="4:57">
      <c r="D296" s="47"/>
      <c r="E296" s="47"/>
      <c r="F296" s="108"/>
      <c r="G296" s="47"/>
      <c r="H296" s="47"/>
      <c r="I296" s="108"/>
      <c r="J296" s="47"/>
      <c r="K296" s="47"/>
      <c r="L296" s="108"/>
      <c r="M296" s="47"/>
      <c r="N296" s="47"/>
      <c r="O296" s="108"/>
      <c r="P296" s="47"/>
      <c r="Q296" s="47"/>
      <c r="R296" s="108"/>
      <c r="S296" s="47"/>
      <c r="T296" s="47"/>
      <c r="U296" s="108"/>
      <c r="V296" s="47"/>
      <c r="W296" s="47"/>
      <c r="X296" s="108"/>
      <c r="Y296" s="47"/>
      <c r="Z296" s="47"/>
      <c r="AA296" s="108"/>
      <c r="AB296" s="47"/>
      <c r="AC296" s="47"/>
      <c r="AD296" s="108"/>
      <c r="AE296" s="47"/>
      <c r="AF296" s="47"/>
      <c r="AG296" s="108"/>
      <c r="AH296" s="47"/>
      <c r="AI296" s="47"/>
      <c r="AJ296" s="110"/>
      <c r="AK296" s="47"/>
      <c r="AL296" s="47"/>
      <c r="AM296" s="110"/>
      <c r="AN296" s="47"/>
      <c r="AO296" s="47"/>
      <c r="AP296" s="110"/>
      <c r="AQ296" s="47"/>
      <c r="AR296" s="47"/>
      <c r="AS296" s="110"/>
      <c r="AT296" s="47"/>
      <c r="AU296" s="47"/>
      <c r="AV296" s="110"/>
      <c r="AW296" s="47"/>
      <c r="AX296" s="47"/>
      <c r="AY296" s="110"/>
      <c r="AZ296" s="47"/>
      <c r="BA296" s="47"/>
      <c r="BB296" s="110"/>
      <c r="BC296" s="47"/>
      <c r="BD296" s="47"/>
      <c r="BE296" s="110"/>
    </row>
    <row r="297" spans="4:57">
      <c r="D297" s="47"/>
      <c r="E297" s="47"/>
      <c r="F297" s="108"/>
      <c r="G297" s="47"/>
      <c r="H297" s="47"/>
      <c r="I297" s="108"/>
      <c r="J297" s="47"/>
      <c r="K297" s="47"/>
      <c r="L297" s="108"/>
      <c r="M297" s="47"/>
      <c r="N297" s="47"/>
      <c r="O297" s="108"/>
      <c r="P297" s="47"/>
      <c r="Q297" s="47"/>
      <c r="R297" s="108"/>
      <c r="S297" s="47"/>
      <c r="T297" s="47"/>
      <c r="U297" s="108"/>
      <c r="V297" s="47"/>
      <c r="W297" s="47"/>
      <c r="X297" s="108"/>
      <c r="Y297" s="47"/>
      <c r="Z297" s="47"/>
      <c r="AA297" s="108"/>
      <c r="AB297" s="47"/>
      <c r="AC297" s="47"/>
      <c r="AD297" s="108"/>
      <c r="AE297" s="47"/>
      <c r="AF297" s="47"/>
      <c r="AG297" s="108"/>
      <c r="AH297" s="47"/>
      <c r="AI297" s="47"/>
      <c r="AJ297" s="110"/>
      <c r="AK297" s="47"/>
      <c r="AL297" s="47"/>
      <c r="AM297" s="110"/>
      <c r="AN297" s="47"/>
      <c r="AO297" s="47"/>
      <c r="AP297" s="110"/>
      <c r="AQ297" s="47"/>
      <c r="AR297" s="47"/>
      <c r="AS297" s="110"/>
      <c r="AT297" s="47"/>
      <c r="AU297" s="47"/>
      <c r="AV297" s="110"/>
      <c r="AW297" s="47"/>
      <c r="AX297" s="47"/>
      <c r="AY297" s="110"/>
      <c r="AZ297" s="47"/>
      <c r="BA297" s="47"/>
      <c r="BB297" s="110"/>
      <c r="BC297" s="47"/>
      <c r="BD297" s="47"/>
      <c r="BE297" s="110"/>
    </row>
    <row r="298" spans="4:57">
      <c r="D298" s="47"/>
      <c r="E298" s="47"/>
      <c r="F298" s="108"/>
      <c r="G298" s="47"/>
      <c r="H298" s="47"/>
      <c r="I298" s="108"/>
      <c r="J298" s="47"/>
      <c r="K298" s="47"/>
      <c r="L298" s="108"/>
      <c r="M298" s="47"/>
      <c r="N298" s="47"/>
      <c r="O298" s="108"/>
      <c r="P298" s="47"/>
      <c r="Q298" s="47"/>
      <c r="R298" s="108"/>
      <c r="S298" s="47"/>
      <c r="T298" s="47"/>
      <c r="U298" s="108"/>
      <c r="V298" s="47"/>
      <c r="W298" s="47"/>
      <c r="X298" s="108"/>
      <c r="Y298" s="47"/>
      <c r="Z298" s="47"/>
      <c r="AA298" s="108"/>
      <c r="AB298" s="47"/>
      <c r="AC298" s="47"/>
      <c r="AD298" s="108"/>
      <c r="AE298" s="47"/>
      <c r="AF298" s="47"/>
      <c r="AG298" s="108"/>
      <c r="AH298" s="47"/>
      <c r="AI298" s="47"/>
      <c r="AJ298" s="110"/>
      <c r="AK298" s="47"/>
      <c r="AL298" s="47"/>
      <c r="AM298" s="110"/>
      <c r="AN298" s="47"/>
      <c r="AO298" s="47"/>
      <c r="AP298" s="110"/>
      <c r="AQ298" s="47"/>
      <c r="AR298" s="47"/>
      <c r="AS298" s="110"/>
      <c r="AT298" s="47"/>
      <c r="AU298" s="47"/>
      <c r="AV298" s="110"/>
      <c r="AW298" s="47"/>
      <c r="AX298" s="47"/>
      <c r="AY298" s="110"/>
      <c r="AZ298" s="47"/>
      <c r="BA298" s="47"/>
      <c r="BB298" s="110"/>
      <c r="BC298" s="47"/>
      <c r="BD298" s="47"/>
      <c r="BE298" s="110"/>
    </row>
    <row r="299" spans="4:57">
      <c r="D299" s="47"/>
      <c r="E299" s="47"/>
      <c r="F299" s="108"/>
      <c r="G299" s="47"/>
      <c r="H299" s="47"/>
      <c r="I299" s="108"/>
      <c r="J299" s="47"/>
      <c r="K299" s="47"/>
      <c r="L299" s="108"/>
      <c r="M299" s="47"/>
      <c r="N299" s="47"/>
      <c r="O299" s="108"/>
      <c r="P299" s="47"/>
      <c r="Q299" s="47"/>
      <c r="R299" s="108"/>
      <c r="S299" s="47"/>
      <c r="T299" s="47"/>
      <c r="U299" s="108"/>
      <c r="V299" s="47"/>
      <c r="W299" s="47"/>
      <c r="X299" s="108"/>
      <c r="Y299" s="47"/>
      <c r="Z299" s="47"/>
      <c r="AA299" s="108"/>
      <c r="AB299" s="47"/>
      <c r="AC299" s="47"/>
      <c r="AD299" s="108"/>
      <c r="AE299" s="47"/>
      <c r="AF299" s="47"/>
      <c r="AG299" s="108"/>
      <c r="AH299" s="47"/>
      <c r="AI299" s="47"/>
      <c r="AJ299" s="110"/>
      <c r="AK299" s="47"/>
      <c r="AL299" s="47"/>
      <c r="AM299" s="110"/>
      <c r="AN299" s="47"/>
      <c r="AO299" s="47"/>
      <c r="AP299" s="110"/>
      <c r="AQ299" s="47"/>
      <c r="AR299" s="47"/>
      <c r="AS299" s="110"/>
      <c r="AT299" s="47"/>
      <c r="AU299" s="47"/>
      <c r="AV299" s="110"/>
      <c r="AW299" s="47"/>
      <c r="AX299" s="47"/>
      <c r="AY299" s="110"/>
      <c r="AZ299" s="47"/>
      <c r="BA299" s="47"/>
      <c r="BB299" s="110"/>
      <c r="BC299" s="47"/>
      <c r="BD299" s="47"/>
      <c r="BE299" s="110"/>
    </row>
    <row r="300" spans="4:57">
      <c r="D300" s="47"/>
      <c r="E300" s="47"/>
      <c r="F300" s="108"/>
      <c r="G300" s="47"/>
      <c r="H300" s="47"/>
      <c r="I300" s="108"/>
      <c r="J300" s="47"/>
      <c r="K300" s="47"/>
      <c r="L300" s="108"/>
      <c r="M300" s="47"/>
      <c r="N300" s="47"/>
      <c r="O300" s="108"/>
      <c r="P300" s="47"/>
      <c r="Q300" s="47"/>
      <c r="R300" s="108"/>
      <c r="S300" s="47"/>
      <c r="T300" s="47"/>
      <c r="U300" s="108"/>
      <c r="V300" s="47"/>
      <c r="W300" s="47"/>
      <c r="X300" s="108"/>
      <c r="Y300" s="47"/>
      <c r="Z300" s="47"/>
      <c r="AA300" s="108"/>
      <c r="AB300" s="47"/>
      <c r="AC300" s="47"/>
      <c r="AD300" s="108"/>
      <c r="AE300" s="47"/>
      <c r="AF300" s="47"/>
      <c r="AG300" s="108"/>
      <c r="AH300" s="47"/>
      <c r="AI300" s="47"/>
      <c r="AJ300" s="110"/>
      <c r="AK300" s="47"/>
      <c r="AL300" s="47"/>
      <c r="AM300" s="110"/>
      <c r="AN300" s="47"/>
      <c r="AO300" s="47"/>
      <c r="AP300" s="110"/>
      <c r="AQ300" s="47"/>
      <c r="AR300" s="47"/>
      <c r="AS300" s="110"/>
      <c r="AT300" s="47"/>
      <c r="AU300" s="47"/>
      <c r="AV300" s="110"/>
      <c r="AW300" s="47"/>
      <c r="AX300" s="47"/>
      <c r="AY300" s="110"/>
      <c r="AZ300" s="47"/>
      <c r="BA300" s="47"/>
      <c r="BB300" s="110"/>
      <c r="BC300" s="47"/>
      <c r="BD300" s="47"/>
      <c r="BE300" s="110"/>
    </row>
    <row r="301" spans="4:57">
      <c r="D301" s="47"/>
      <c r="E301" s="47"/>
      <c r="F301" s="108"/>
      <c r="G301" s="47"/>
      <c r="H301" s="47"/>
      <c r="I301" s="108"/>
      <c r="J301" s="47"/>
      <c r="K301" s="47"/>
      <c r="L301" s="108"/>
      <c r="M301" s="47"/>
      <c r="N301" s="47"/>
      <c r="O301" s="108"/>
      <c r="P301" s="47"/>
      <c r="Q301" s="47"/>
      <c r="R301" s="108"/>
      <c r="S301" s="47"/>
      <c r="T301" s="47"/>
      <c r="U301" s="108"/>
      <c r="V301" s="47"/>
      <c r="W301" s="47"/>
      <c r="X301" s="108"/>
      <c r="Y301" s="47"/>
      <c r="Z301" s="47"/>
      <c r="AA301" s="108"/>
      <c r="AB301" s="47"/>
      <c r="AC301" s="47"/>
      <c r="AD301" s="108"/>
      <c r="AE301" s="47"/>
      <c r="AF301" s="47"/>
      <c r="AG301" s="108"/>
      <c r="AH301" s="47"/>
      <c r="AI301" s="47"/>
      <c r="AJ301" s="110"/>
      <c r="AK301" s="47"/>
      <c r="AL301" s="47"/>
      <c r="AM301" s="110"/>
      <c r="AN301" s="47"/>
      <c r="AO301" s="47"/>
      <c r="AP301" s="110"/>
      <c r="AQ301" s="47"/>
      <c r="AR301" s="47"/>
      <c r="AS301" s="110"/>
      <c r="AT301" s="47"/>
      <c r="AU301" s="47"/>
      <c r="AV301" s="110"/>
      <c r="AW301" s="47"/>
      <c r="AX301" s="47"/>
      <c r="AY301" s="110"/>
      <c r="AZ301" s="47"/>
      <c r="BA301" s="47"/>
      <c r="BB301" s="110"/>
      <c r="BC301" s="47"/>
      <c r="BD301" s="47"/>
      <c r="BE301" s="110"/>
    </row>
    <row r="302" spans="4:57">
      <c r="D302" s="47"/>
      <c r="E302" s="47"/>
      <c r="F302" s="108"/>
      <c r="G302" s="47"/>
      <c r="H302" s="47"/>
      <c r="I302" s="108"/>
      <c r="J302" s="47"/>
      <c r="K302" s="47"/>
      <c r="L302" s="108"/>
      <c r="M302" s="47"/>
      <c r="N302" s="47"/>
      <c r="O302" s="108"/>
      <c r="P302" s="47"/>
      <c r="Q302" s="47"/>
      <c r="R302" s="108"/>
      <c r="S302" s="47"/>
      <c r="T302" s="47"/>
      <c r="U302" s="108"/>
      <c r="V302" s="47"/>
      <c r="W302" s="47"/>
      <c r="X302" s="108"/>
      <c r="Y302" s="47"/>
      <c r="Z302" s="47"/>
      <c r="AA302" s="108"/>
      <c r="AB302" s="47"/>
      <c r="AC302" s="47"/>
      <c r="AD302" s="108"/>
      <c r="AE302" s="47"/>
      <c r="AF302" s="47"/>
      <c r="AG302" s="108"/>
      <c r="AH302" s="47"/>
      <c r="AI302" s="47"/>
      <c r="AJ302" s="110"/>
      <c r="AK302" s="47"/>
      <c r="AL302" s="47"/>
      <c r="AM302" s="110"/>
      <c r="AN302" s="47"/>
      <c r="AO302" s="47"/>
      <c r="AP302" s="110"/>
      <c r="AQ302" s="47"/>
      <c r="AR302" s="47"/>
      <c r="AS302" s="110"/>
      <c r="AT302" s="47"/>
      <c r="AU302" s="47"/>
      <c r="AV302" s="110"/>
      <c r="AW302" s="47"/>
      <c r="AX302" s="47"/>
      <c r="AY302" s="110"/>
      <c r="AZ302" s="47"/>
      <c r="BA302" s="47"/>
      <c r="BB302" s="110"/>
      <c r="BC302" s="47"/>
      <c r="BD302" s="47"/>
      <c r="BE302" s="110"/>
    </row>
    <row r="303" spans="4:57">
      <c r="D303" s="47"/>
      <c r="E303" s="47"/>
      <c r="F303" s="108"/>
      <c r="G303" s="47"/>
      <c r="H303" s="47"/>
      <c r="I303" s="108"/>
      <c r="J303" s="47"/>
      <c r="K303" s="47"/>
      <c r="L303" s="108"/>
      <c r="M303" s="47"/>
      <c r="N303" s="47"/>
      <c r="O303" s="108"/>
      <c r="P303" s="47"/>
      <c r="Q303" s="47"/>
      <c r="R303" s="108"/>
      <c r="S303" s="47"/>
      <c r="T303" s="47"/>
      <c r="U303" s="108"/>
      <c r="V303" s="47"/>
      <c r="W303" s="47"/>
      <c r="X303" s="108"/>
      <c r="Y303" s="47"/>
      <c r="Z303" s="47"/>
      <c r="AA303" s="108"/>
      <c r="AB303" s="47"/>
      <c r="AC303" s="47"/>
      <c r="AD303" s="108"/>
      <c r="AE303" s="47"/>
      <c r="AF303" s="47"/>
      <c r="AG303" s="108"/>
      <c r="AH303" s="47"/>
      <c r="AI303" s="47"/>
      <c r="AJ303" s="110"/>
      <c r="AK303" s="47"/>
      <c r="AL303" s="47"/>
      <c r="AM303" s="110"/>
      <c r="AN303" s="47"/>
      <c r="AO303" s="47"/>
      <c r="AP303" s="110"/>
      <c r="AQ303" s="47"/>
      <c r="AR303" s="47"/>
      <c r="AS303" s="110"/>
      <c r="AT303" s="47"/>
      <c r="AU303" s="47"/>
      <c r="AV303" s="110"/>
      <c r="AW303" s="47"/>
      <c r="AX303" s="47"/>
      <c r="AY303" s="110"/>
      <c r="AZ303" s="47"/>
      <c r="BA303" s="47"/>
      <c r="BB303" s="110"/>
      <c r="BC303" s="47"/>
      <c r="BD303" s="47"/>
      <c r="BE303" s="110"/>
    </row>
    <row r="304" spans="4:57">
      <c r="D304" s="47"/>
      <c r="E304" s="47"/>
      <c r="F304" s="108"/>
      <c r="G304" s="47"/>
      <c r="H304" s="47"/>
      <c r="I304" s="108"/>
      <c r="J304" s="47"/>
      <c r="K304" s="47"/>
      <c r="L304" s="108"/>
      <c r="M304" s="47"/>
      <c r="N304" s="47"/>
      <c r="O304" s="108"/>
      <c r="P304" s="47"/>
      <c r="Q304" s="47"/>
      <c r="R304" s="108"/>
      <c r="S304" s="47"/>
      <c r="T304" s="47"/>
      <c r="U304" s="108"/>
      <c r="V304" s="47"/>
      <c r="W304" s="47"/>
      <c r="X304" s="108"/>
      <c r="Y304" s="47"/>
      <c r="Z304" s="47"/>
      <c r="AA304" s="108"/>
      <c r="AB304" s="47"/>
      <c r="AC304" s="47"/>
      <c r="AD304" s="108"/>
      <c r="AE304" s="47"/>
      <c r="AF304" s="47"/>
      <c r="AG304" s="108"/>
      <c r="AH304" s="47"/>
      <c r="AI304" s="47"/>
      <c r="AJ304" s="110"/>
      <c r="AK304" s="47"/>
      <c r="AL304" s="47"/>
      <c r="AM304" s="110"/>
      <c r="AN304" s="47"/>
      <c r="AO304" s="47"/>
      <c r="AP304" s="110"/>
      <c r="AQ304" s="47"/>
      <c r="AR304" s="47"/>
      <c r="AS304" s="110"/>
      <c r="AT304" s="47"/>
      <c r="AU304" s="47"/>
      <c r="AV304" s="110"/>
      <c r="AW304" s="47"/>
      <c r="AX304" s="47"/>
      <c r="AY304" s="110"/>
      <c r="AZ304" s="47"/>
      <c r="BA304" s="47"/>
      <c r="BB304" s="110"/>
      <c r="BC304" s="47"/>
      <c r="BD304" s="47"/>
      <c r="BE304" s="110"/>
    </row>
    <row r="305" spans="4:4">
      <c r="D305" s="47"/>
    </row>
    <row r="306" spans="4:4">
      <c r="D306" s="47"/>
    </row>
    <row r="307" spans="4:4">
      <c r="D307" s="47"/>
    </row>
    <row r="308" spans="4:4">
      <c r="D308" s="47"/>
    </row>
  </sheetData>
  <sheetProtection algorithmName="SHA-512" hashValue="JFwscchNFO1jE/FRGgK46A74me69GJqNOxDv3YbI1WBvblFcL3YbM4wMADMPWUE9rwCaGPN66rGpVFV4ZjwY4g==" saltValue="cx7PmFxyUKOI0oy9NL5LJw==" spinCount="100000" sheet="1" objects="1" scenarios="1"/>
  <mergeCells count="49">
    <mergeCell ref="AT7:AV7"/>
    <mergeCell ref="AW7:AY7"/>
    <mergeCell ref="AU8:AV8"/>
    <mergeCell ref="AX8:AY8"/>
    <mergeCell ref="BF7:BH7"/>
    <mergeCell ref="BG8:BH8"/>
    <mergeCell ref="BC7:BE7"/>
    <mergeCell ref="BD8:BE8"/>
    <mergeCell ref="AZ7:BB7"/>
    <mergeCell ref="BA8:BB8"/>
    <mergeCell ref="Y7:AA7"/>
    <mergeCell ref="Z8:AA8"/>
    <mergeCell ref="AK7:AM7"/>
    <mergeCell ref="AN7:AP7"/>
    <mergeCell ref="AQ7:AS7"/>
    <mergeCell ref="AB7:AD7"/>
    <mergeCell ref="AE7:AG7"/>
    <mergeCell ref="AH7:AJ7"/>
    <mergeCell ref="AR8:AS8"/>
    <mergeCell ref="AC8:AD8"/>
    <mergeCell ref="AF8:AG8"/>
    <mergeCell ref="AI8:AJ8"/>
    <mergeCell ref="AL8:AM8"/>
    <mergeCell ref="AO8:AP8"/>
    <mergeCell ref="W8:X8"/>
    <mergeCell ref="S7:U7"/>
    <mergeCell ref="V7:X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E8:F8"/>
    <mergeCell ref="G7:I7"/>
    <mergeCell ref="J7:L7"/>
    <mergeCell ref="M7:O7"/>
    <mergeCell ref="P7:R7"/>
    <mergeCell ref="T8:U8"/>
    <mergeCell ref="H8:I8"/>
    <mergeCell ref="K8:L8"/>
    <mergeCell ref="N8:O8"/>
    <mergeCell ref="Q8:R8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N304"/>
  <sheetViews>
    <sheetView zoomScale="75" zoomScaleNormal="75" workbookViewId="0">
      <pane xSplit="3" ySplit="8" topLeftCell="D12" activePane="bottomRight" state="frozen"/>
      <selection activeCell="D8" sqref="D8:D9"/>
      <selection pane="topRight" activeCell="D8" sqref="D8:D9"/>
      <selection pane="bottomLeft" activeCell="D8" sqref="D8: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30" customWidth="1"/>
    <col min="5" max="5" width="9" style="31" customWidth="1"/>
    <col min="6" max="6" width="9" style="32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0" width="9" style="2"/>
    <col min="51" max="51" width="9" style="1"/>
    <col min="52" max="52" width="9" style="2"/>
    <col min="53" max="53" width="9" style="3"/>
    <col min="54" max="54" width="9" style="51"/>
    <col min="55" max="55" width="9" style="2"/>
    <col min="56" max="56" width="9" style="3"/>
    <col min="57" max="57" width="9" style="51"/>
    <col min="58" max="58" width="9" style="2"/>
    <col min="59" max="16384" width="9" style="3"/>
  </cols>
  <sheetData>
    <row r="1" spans="1:60" ht="20.100000000000001" customHeight="1">
      <c r="A1" s="130" t="s">
        <v>93</v>
      </c>
      <c r="B1" s="131"/>
      <c r="C1" s="131"/>
      <c r="D1" s="132" t="s">
        <v>198</v>
      </c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7"/>
    </row>
    <row r="2" spans="1:60" ht="20.100000000000001" customHeight="1">
      <c r="A2" s="135" t="s">
        <v>94</v>
      </c>
      <c r="B2" s="136"/>
      <c r="C2" s="136"/>
      <c r="D2" s="137" t="s">
        <v>95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60" ht="20.100000000000001" customHeight="1">
      <c r="A3" s="139" t="s">
        <v>4</v>
      </c>
      <c r="B3" s="140"/>
      <c r="C3" s="140"/>
      <c r="D3" s="141" t="s">
        <v>96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60" ht="20.100000000000001" customHeight="1">
      <c r="A4" s="143" t="s">
        <v>141</v>
      </c>
      <c r="B4" s="144"/>
      <c r="C4" s="144"/>
      <c r="D4" s="145" t="s">
        <v>142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60" ht="30" customHeight="1" thickBot="1">
      <c r="A5" s="147" t="s">
        <v>97</v>
      </c>
      <c r="B5" s="148"/>
      <c r="C5" s="148"/>
      <c r="D5" s="149" t="s">
        <v>193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1"/>
    </row>
    <row r="6" spans="1:60" ht="15.75" thickBot="1"/>
    <row r="7" spans="1:60" s="7" customFormat="1" ht="17.25" customHeight="1" thickTop="1">
      <c r="B7" s="152" t="s">
        <v>7</v>
      </c>
      <c r="C7" s="152"/>
      <c r="D7" s="129" t="s">
        <v>8</v>
      </c>
      <c r="E7" s="129"/>
      <c r="F7" s="129"/>
      <c r="G7" s="129" t="s">
        <v>9</v>
      </c>
      <c r="H7" s="129"/>
      <c r="I7" s="129"/>
      <c r="J7" s="129" t="s">
        <v>10</v>
      </c>
      <c r="K7" s="129"/>
      <c r="L7" s="129"/>
      <c r="M7" s="129" t="s">
        <v>11</v>
      </c>
      <c r="N7" s="129"/>
      <c r="O7" s="129"/>
      <c r="P7" s="129" t="s">
        <v>12</v>
      </c>
      <c r="Q7" s="129"/>
      <c r="R7" s="129"/>
      <c r="S7" s="129" t="s">
        <v>13</v>
      </c>
      <c r="T7" s="129"/>
      <c r="U7" s="129"/>
      <c r="V7" s="129" t="s">
        <v>14</v>
      </c>
      <c r="W7" s="129"/>
      <c r="X7" s="129"/>
      <c r="Y7" s="129" t="s">
        <v>15</v>
      </c>
      <c r="Z7" s="129"/>
      <c r="AA7" s="129"/>
      <c r="AB7" s="129" t="s">
        <v>16</v>
      </c>
      <c r="AC7" s="129"/>
      <c r="AD7" s="129"/>
      <c r="AE7" s="129" t="s">
        <v>17</v>
      </c>
      <c r="AF7" s="129"/>
      <c r="AG7" s="129"/>
      <c r="AH7" s="129" t="s">
        <v>18</v>
      </c>
      <c r="AI7" s="129"/>
      <c r="AJ7" s="129"/>
      <c r="AK7" s="129" t="s">
        <v>19</v>
      </c>
      <c r="AL7" s="129"/>
      <c r="AM7" s="129"/>
      <c r="AN7" s="129" t="s">
        <v>20</v>
      </c>
      <c r="AO7" s="129"/>
      <c r="AP7" s="129"/>
      <c r="AQ7" s="129" t="s">
        <v>21</v>
      </c>
      <c r="AR7" s="129"/>
      <c r="AS7" s="129"/>
      <c r="AT7" s="129" t="s">
        <v>147</v>
      </c>
      <c r="AU7" s="129"/>
      <c r="AV7" s="129"/>
      <c r="AW7" s="129" t="s">
        <v>148</v>
      </c>
      <c r="AX7" s="129"/>
      <c r="AY7" s="129"/>
      <c r="AZ7" s="129" t="s">
        <v>170</v>
      </c>
      <c r="BA7" s="129"/>
      <c r="BB7" s="129"/>
      <c r="BC7" s="129" t="s">
        <v>179</v>
      </c>
      <c r="BD7" s="129"/>
      <c r="BE7" s="129"/>
      <c r="BF7" s="129" t="s">
        <v>204</v>
      </c>
      <c r="BG7" s="129"/>
      <c r="BH7" s="129"/>
    </row>
    <row r="8" spans="1:60" s="7" customFormat="1" ht="17.25" customHeight="1" thickBot="1">
      <c r="B8" s="153"/>
      <c r="C8" s="153"/>
      <c r="D8" s="8" t="s">
        <v>22</v>
      </c>
      <c r="E8" s="128" t="s">
        <v>23</v>
      </c>
      <c r="F8" s="128"/>
      <c r="G8" s="8" t="s">
        <v>22</v>
      </c>
      <c r="H8" s="128" t="s">
        <v>23</v>
      </c>
      <c r="I8" s="128"/>
      <c r="J8" s="8" t="s">
        <v>22</v>
      </c>
      <c r="K8" s="128" t="s">
        <v>23</v>
      </c>
      <c r="L8" s="128"/>
      <c r="M8" s="8" t="s">
        <v>22</v>
      </c>
      <c r="N8" s="128" t="s">
        <v>23</v>
      </c>
      <c r="O8" s="128"/>
      <c r="P8" s="112" t="s">
        <v>22</v>
      </c>
      <c r="Q8" s="128" t="s">
        <v>23</v>
      </c>
      <c r="R8" s="128"/>
      <c r="S8" s="112" t="s">
        <v>22</v>
      </c>
      <c r="T8" s="128" t="s">
        <v>23</v>
      </c>
      <c r="U8" s="128"/>
      <c r="V8" s="112" t="s">
        <v>22</v>
      </c>
      <c r="W8" s="128" t="s">
        <v>23</v>
      </c>
      <c r="X8" s="128"/>
      <c r="Y8" s="112" t="s">
        <v>22</v>
      </c>
      <c r="Z8" s="128" t="s">
        <v>23</v>
      </c>
      <c r="AA8" s="128"/>
      <c r="AB8" s="112" t="s">
        <v>22</v>
      </c>
      <c r="AC8" s="128" t="s">
        <v>23</v>
      </c>
      <c r="AD8" s="128"/>
      <c r="AE8" s="112" t="s">
        <v>22</v>
      </c>
      <c r="AF8" s="128" t="s">
        <v>23</v>
      </c>
      <c r="AG8" s="128"/>
      <c r="AH8" s="112" t="s">
        <v>22</v>
      </c>
      <c r="AI8" s="128" t="s">
        <v>23</v>
      </c>
      <c r="AJ8" s="128"/>
      <c r="AK8" s="112" t="s">
        <v>22</v>
      </c>
      <c r="AL8" s="128" t="s">
        <v>23</v>
      </c>
      <c r="AM8" s="128"/>
      <c r="AN8" s="112" t="s">
        <v>22</v>
      </c>
      <c r="AO8" s="128" t="s">
        <v>23</v>
      </c>
      <c r="AP8" s="128"/>
      <c r="AQ8" s="112" t="s">
        <v>22</v>
      </c>
      <c r="AR8" s="128" t="s">
        <v>23</v>
      </c>
      <c r="AS8" s="128"/>
      <c r="AT8" s="112" t="s">
        <v>22</v>
      </c>
      <c r="AU8" s="128" t="s">
        <v>23</v>
      </c>
      <c r="AV8" s="128"/>
      <c r="AW8" s="112" t="s">
        <v>22</v>
      </c>
      <c r="AX8" s="128" t="s">
        <v>23</v>
      </c>
      <c r="AY8" s="128"/>
      <c r="AZ8" s="112" t="s">
        <v>22</v>
      </c>
      <c r="BA8" s="128" t="s">
        <v>23</v>
      </c>
      <c r="BB8" s="128"/>
      <c r="BC8" s="112" t="s">
        <v>22</v>
      </c>
      <c r="BD8" s="128" t="s">
        <v>23</v>
      </c>
      <c r="BE8" s="128"/>
      <c r="BF8" s="112" t="s">
        <v>22</v>
      </c>
      <c r="BG8" s="128" t="s">
        <v>23</v>
      </c>
      <c r="BH8" s="128"/>
    </row>
    <row r="9" spans="1:60" s="7" customFormat="1" ht="13.5" customHeight="1" thickTop="1">
      <c r="B9" s="9" t="s">
        <v>24</v>
      </c>
      <c r="C9" s="10" t="s">
        <v>24</v>
      </c>
      <c r="D9" s="100" t="s">
        <v>206</v>
      </c>
      <c r="E9" s="100" t="s">
        <v>206</v>
      </c>
      <c r="F9" s="100" t="s">
        <v>206</v>
      </c>
      <c r="G9" s="100" t="s">
        <v>206</v>
      </c>
      <c r="H9" s="100" t="s">
        <v>206</v>
      </c>
      <c r="I9" s="100" t="s">
        <v>206</v>
      </c>
      <c r="J9" s="100" t="s">
        <v>206</v>
      </c>
      <c r="K9" s="100" t="s">
        <v>206</v>
      </c>
      <c r="L9" s="100" t="s">
        <v>206</v>
      </c>
      <c r="M9" s="100" t="s">
        <v>206</v>
      </c>
      <c r="N9" s="100" t="s">
        <v>206</v>
      </c>
      <c r="O9" s="100" t="s">
        <v>206</v>
      </c>
      <c r="P9" s="113">
        <v>75066</v>
      </c>
      <c r="Q9" s="41" t="s">
        <v>563</v>
      </c>
      <c r="R9" s="50" t="s">
        <v>214</v>
      </c>
      <c r="S9" s="113">
        <v>73238</v>
      </c>
      <c r="T9" s="41" t="s">
        <v>564</v>
      </c>
      <c r="U9" s="50" t="s">
        <v>214</v>
      </c>
      <c r="V9" s="113">
        <v>75643</v>
      </c>
      <c r="W9" s="41" t="s">
        <v>565</v>
      </c>
      <c r="X9" s="50" t="s">
        <v>214</v>
      </c>
      <c r="Y9" s="113">
        <v>74186</v>
      </c>
      <c r="Z9" s="41" t="s">
        <v>562</v>
      </c>
      <c r="AA9" s="50" t="s">
        <v>214</v>
      </c>
      <c r="AB9" s="113">
        <v>72435</v>
      </c>
      <c r="AC9" s="41" t="s">
        <v>560</v>
      </c>
      <c r="AD9" s="50" t="s">
        <v>214</v>
      </c>
      <c r="AE9" s="113">
        <v>72060</v>
      </c>
      <c r="AF9" s="41" t="s">
        <v>542</v>
      </c>
      <c r="AG9" s="50" t="s">
        <v>214</v>
      </c>
      <c r="AH9" s="113">
        <v>68043</v>
      </c>
      <c r="AI9" s="41" t="s">
        <v>551</v>
      </c>
      <c r="AJ9" s="50" t="s">
        <v>214</v>
      </c>
      <c r="AK9" s="113">
        <v>65528</v>
      </c>
      <c r="AL9" s="41" t="s">
        <v>508</v>
      </c>
      <c r="AM9" s="50" t="s">
        <v>214</v>
      </c>
      <c r="AN9" s="113">
        <v>62276</v>
      </c>
      <c r="AO9" s="41" t="s">
        <v>475</v>
      </c>
      <c r="AP9" s="50" t="s">
        <v>214</v>
      </c>
      <c r="AQ9" s="113">
        <v>60040</v>
      </c>
      <c r="AR9" s="41" t="s">
        <v>368</v>
      </c>
      <c r="AS9" s="50" t="s">
        <v>214</v>
      </c>
      <c r="AT9" s="113">
        <v>57303</v>
      </c>
      <c r="AU9" s="41" t="s">
        <v>250</v>
      </c>
      <c r="AV9" s="50" t="s">
        <v>214</v>
      </c>
      <c r="AW9" s="113">
        <v>54948</v>
      </c>
      <c r="AX9" s="41" t="s">
        <v>309</v>
      </c>
      <c r="AY9" s="50" t="s">
        <v>214</v>
      </c>
      <c r="AZ9" s="113">
        <v>54848</v>
      </c>
      <c r="BA9" s="41" t="s">
        <v>277</v>
      </c>
      <c r="BB9" s="50" t="s">
        <v>214</v>
      </c>
      <c r="BC9" s="113">
        <v>51850</v>
      </c>
      <c r="BD9" s="41" t="s">
        <v>262</v>
      </c>
      <c r="BE9" s="50" t="s">
        <v>214</v>
      </c>
      <c r="BF9" s="113">
        <v>52880</v>
      </c>
      <c r="BG9" s="41" t="s">
        <v>298</v>
      </c>
      <c r="BH9" s="50" t="s">
        <v>214</v>
      </c>
    </row>
    <row r="10" spans="1:60" s="7" customFormat="1" ht="13.5" customHeight="1">
      <c r="C10" s="11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13"/>
      <c r="Q10" s="41"/>
      <c r="R10" s="50"/>
      <c r="S10" s="113"/>
      <c r="T10" s="41"/>
      <c r="U10" s="50"/>
      <c r="V10" s="113"/>
      <c r="W10" s="41"/>
      <c r="X10" s="50"/>
      <c r="Y10" s="113"/>
      <c r="Z10" s="41"/>
      <c r="AA10" s="50"/>
      <c r="AB10" s="113"/>
      <c r="AC10" s="41"/>
      <c r="AD10" s="50"/>
      <c r="AE10" s="113"/>
      <c r="AF10" s="41"/>
      <c r="AG10" s="50"/>
      <c r="AH10" s="113"/>
      <c r="AI10" s="41"/>
      <c r="AJ10" s="50"/>
      <c r="AK10" s="113"/>
      <c r="AL10" s="41"/>
      <c r="AM10" s="50"/>
      <c r="AN10" s="113"/>
      <c r="AO10" s="41"/>
      <c r="AP10" s="50"/>
      <c r="AQ10" s="113"/>
      <c r="AR10" s="41"/>
      <c r="AS10" s="50"/>
      <c r="AT10" s="113"/>
      <c r="AU10" s="41"/>
      <c r="AV10" s="50"/>
      <c r="AW10" s="113"/>
      <c r="AX10" s="41"/>
      <c r="AY10" s="50"/>
      <c r="AZ10" s="113"/>
      <c r="BA10" s="41"/>
      <c r="BB10" s="50"/>
      <c r="BC10" s="113"/>
      <c r="BD10" s="41"/>
      <c r="BE10" s="50"/>
      <c r="BF10" s="113"/>
      <c r="BG10" s="41"/>
      <c r="BH10" s="50"/>
    </row>
    <row r="11" spans="1:60" s="7" customFormat="1" ht="13.5" customHeight="1">
      <c r="C11" s="10" t="s">
        <v>25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13"/>
      <c r="Q11" s="41"/>
      <c r="R11" s="50"/>
      <c r="S11" s="113"/>
      <c r="T11" s="41"/>
      <c r="U11" s="50"/>
      <c r="V11" s="113"/>
      <c r="W11" s="41"/>
      <c r="X11" s="50"/>
      <c r="Y11" s="113"/>
      <c r="Z11" s="41"/>
      <c r="AA11" s="50"/>
      <c r="AB11" s="113"/>
      <c r="AC11" s="41"/>
      <c r="AD11" s="50"/>
      <c r="AE11" s="113"/>
      <c r="AF11" s="41"/>
      <c r="AG11" s="50"/>
      <c r="AH11" s="113"/>
      <c r="AI11" s="41"/>
      <c r="AJ11" s="50"/>
      <c r="AK11" s="113"/>
      <c r="AL11" s="41"/>
      <c r="AM11" s="50"/>
      <c r="AN11" s="113"/>
      <c r="AO11" s="41"/>
      <c r="AP11" s="50"/>
      <c r="AQ11" s="113"/>
      <c r="AR11" s="41"/>
      <c r="AS11" s="50"/>
      <c r="AT11" s="113"/>
      <c r="AU11" s="41"/>
      <c r="AV11" s="50"/>
      <c r="AW11" s="113"/>
      <c r="AX11" s="41"/>
      <c r="AY11" s="50"/>
      <c r="AZ11" s="113"/>
      <c r="BA11" s="41"/>
      <c r="BB11" s="50"/>
      <c r="BC11" s="113"/>
      <c r="BD11" s="41"/>
      <c r="BE11" s="50"/>
      <c r="BF11" s="113"/>
      <c r="BG11" s="41"/>
      <c r="BH11" s="50"/>
    </row>
    <row r="12" spans="1:60" s="7" customFormat="1" ht="13.5" customHeight="1">
      <c r="C12" s="13" t="s">
        <v>98</v>
      </c>
      <c r="D12" s="100" t="s">
        <v>206</v>
      </c>
      <c r="E12" s="100" t="s">
        <v>206</v>
      </c>
      <c r="F12" s="100" t="s">
        <v>206</v>
      </c>
      <c r="G12" s="100" t="s">
        <v>206</v>
      </c>
      <c r="H12" s="100" t="s">
        <v>206</v>
      </c>
      <c r="I12" s="100" t="s">
        <v>206</v>
      </c>
      <c r="J12" s="100" t="s">
        <v>206</v>
      </c>
      <c r="K12" s="100" t="s">
        <v>206</v>
      </c>
      <c r="L12" s="100" t="s">
        <v>206</v>
      </c>
      <c r="M12" s="100" t="s">
        <v>206</v>
      </c>
      <c r="N12" s="100" t="s">
        <v>206</v>
      </c>
      <c r="O12" s="100" t="s">
        <v>206</v>
      </c>
      <c r="P12" s="113">
        <v>12714</v>
      </c>
      <c r="Q12" s="41" t="s">
        <v>566</v>
      </c>
      <c r="R12" s="50" t="s">
        <v>231</v>
      </c>
      <c r="S12" s="113">
        <v>12468</v>
      </c>
      <c r="T12" s="41" t="s">
        <v>567</v>
      </c>
      <c r="U12" s="50" t="s">
        <v>208</v>
      </c>
      <c r="V12" s="113">
        <v>12728</v>
      </c>
      <c r="W12" s="41" t="s">
        <v>568</v>
      </c>
      <c r="X12" s="50" t="s">
        <v>208</v>
      </c>
      <c r="Y12" s="113">
        <v>12362</v>
      </c>
      <c r="Z12" s="41" t="s">
        <v>569</v>
      </c>
      <c r="AA12" s="50" t="s">
        <v>208</v>
      </c>
      <c r="AB12" s="113">
        <v>12199</v>
      </c>
      <c r="AC12" s="41" t="s">
        <v>570</v>
      </c>
      <c r="AD12" s="50" t="s">
        <v>208</v>
      </c>
      <c r="AE12" s="113">
        <v>11661</v>
      </c>
      <c r="AF12" s="41" t="s">
        <v>541</v>
      </c>
      <c r="AG12" s="50" t="s">
        <v>231</v>
      </c>
      <c r="AH12" s="113">
        <v>10786</v>
      </c>
      <c r="AI12" s="41" t="s">
        <v>571</v>
      </c>
      <c r="AJ12" s="50" t="s">
        <v>208</v>
      </c>
      <c r="AK12" s="113">
        <v>10483</v>
      </c>
      <c r="AL12" s="41" t="s">
        <v>525</v>
      </c>
      <c r="AM12" s="50" t="s">
        <v>231</v>
      </c>
      <c r="AN12" s="113">
        <v>10189</v>
      </c>
      <c r="AO12" s="41" t="s">
        <v>516</v>
      </c>
      <c r="AP12" s="50" t="s">
        <v>231</v>
      </c>
      <c r="AQ12" s="113">
        <v>9847</v>
      </c>
      <c r="AR12" s="41" t="s">
        <v>516</v>
      </c>
      <c r="AS12" s="50" t="s">
        <v>231</v>
      </c>
      <c r="AT12" s="113">
        <v>9738</v>
      </c>
      <c r="AU12" s="41" t="s">
        <v>234</v>
      </c>
      <c r="AV12" s="50" t="s">
        <v>228</v>
      </c>
      <c r="AW12" s="113">
        <v>10005</v>
      </c>
      <c r="AX12" s="41" t="s">
        <v>501</v>
      </c>
      <c r="AY12" s="50" t="s">
        <v>231</v>
      </c>
      <c r="AZ12" s="113">
        <v>10016</v>
      </c>
      <c r="BA12" s="41" t="s">
        <v>420</v>
      </c>
      <c r="BB12" s="50" t="s">
        <v>228</v>
      </c>
      <c r="BC12" s="113">
        <v>9240</v>
      </c>
      <c r="BD12" s="41" t="s">
        <v>234</v>
      </c>
      <c r="BE12" s="50" t="s">
        <v>228</v>
      </c>
      <c r="BF12" s="113">
        <v>9646</v>
      </c>
      <c r="BG12" s="41" t="s">
        <v>420</v>
      </c>
      <c r="BH12" s="50" t="s">
        <v>228</v>
      </c>
    </row>
    <row r="13" spans="1:60" s="7" customFormat="1" ht="13.5" customHeight="1">
      <c r="A13" s="7" t="s">
        <v>99</v>
      </c>
      <c r="C13" s="13" t="s">
        <v>100</v>
      </c>
      <c r="D13" s="100" t="s">
        <v>206</v>
      </c>
      <c r="E13" s="100" t="s">
        <v>206</v>
      </c>
      <c r="F13" s="100" t="s">
        <v>206</v>
      </c>
      <c r="G13" s="100" t="s">
        <v>206</v>
      </c>
      <c r="H13" s="100" t="s">
        <v>206</v>
      </c>
      <c r="I13" s="100" t="s">
        <v>206</v>
      </c>
      <c r="J13" s="100" t="s">
        <v>206</v>
      </c>
      <c r="K13" s="100" t="s">
        <v>206</v>
      </c>
      <c r="L13" s="100" t="s">
        <v>206</v>
      </c>
      <c r="M13" s="100" t="s">
        <v>206</v>
      </c>
      <c r="N13" s="100" t="s">
        <v>206</v>
      </c>
      <c r="O13" s="100" t="s">
        <v>206</v>
      </c>
      <c r="P13" s="113">
        <v>12868</v>
      </c>
      <c r="Q13" s="41" t="s">
        <v>572</v>
      </c>
      <c r="R13" s="50" t="s">
        <v>231</v>
      </c>
      <c r="S13" s="113">
        <v>12499</v>
      </c>
      <c r="T13" s="41" t="s">
        <v>573</v>
      </c>
      <c r="U13" s="50" t="s">
        <v>208</v>
      </c>
      <c r="V13" s="113">
        <v>12903</v>
      </c>
      <c r="W13" s="41" t="s">
        <v>574</v>
      </c>
      <c r="X13" s="50" t="s">
        <v>208</v>
      </c>
      <c r="Y13" s="113">
        <v>12384</v>
      </c>
      <c r="Z13" s="41" t="s">
        <v>575</v>
      </c>
      <c r="AA13" s="50" t="s">
        <v>208</v>
      </c>
      <c r="AB13" s="113">
        <v>12113</v>
      </c>
      <c r="AC13" s="41" t="s">
        <v>564</v>
      </c>
      <c r="AD13" s="50" t="s">
        <v>208</v>
      </c>
      <c r="AE13" s="113">
        <v>12275</v>
      </c>
      <c r="AF13" s="41" t="s">
        <v>525</v>
      </c>
      <c r="AG13" s="50" t="s">
        <v>208</v>
      </c>
      <c r="AH13" s="113">
        <v>11442</v>
      </c>
      <c r="AI13" s="41" t="s">
        <v>576</v>
      </c>
      <c r="AJ13" s="50" t="s">
        <v>208</v>
      </c>
      <c r="AK13" s="113">
        <v>10517</v>
      </c>
      <c r="AL13" s="41" t="s">
        <v>540</v>
      </c>
      <c r="AM13" s="50" t="s">
        <v>231</v>
      </c>
      <c r="AN13" s="113">
        <v>10377</v>
      </c>
      <c r="AO13" s="41" t="s">
        <v>521</v>
      </c>
      <c r="AP13" s="50" t="s">
        <v>231</v>
      </c>
      <c r="AQ13" s="113">
        <v>10092</v>
      </c>
      <c r="AR13" s="41" t="s">
        <v>495</v>
      </c>
      <c r="AS13" s="50" t="s">
        <v>228</v>
      </c>
      <c r="AT13" s="113">
        <v>9665</v>
      </c>
      <c r="AU13" s="41" t="s">
        <v>309</v>
      </c>
      <c r="AV13" s="50" t="s">
        <v>228</v>
      </c>
      <c r="AW13" s="113">
        <v>9564</v>
      </c>
      <c r="AX13" s="41" t="s">
        <v>261</v>
      </c>
      <c r="AY13" s="50" t="s">
        <v>228</v>
      </c>
      <c r="AZ13" s="113">
        <v>10235</v>
      </c>
      <c r="BA13" s="41" t="s">
        <v>248</v>
      </c>
      <c r="BB13" s="50" t="s">
        <v>228</v>
      </c>
      <c r="BC13" s="113">
        <v>9346</v>
      </c>
      <c r="BD13" s="41" t="s">
        <v>288</v>
      </c>
      <c r="BE13" s="50" t="s">
        <v>228</v>
      </c>
      <c r="BF13" s="113">
        <v>9344</v>
      </c>
      <c r="BG13" s="41" t="s">
        <v>261</v>
      </c>
      <c r="BH13" s="50" t="s">
        <v>228</v>
      </c>
    </row>
    <row r="14" spans="1:60" s="7" customFormat="1" ht="13.5" customHeight="1">
      <c r="C14" s="13" t="s">
        <v>101</v>
      </c>
      <c r="D14" s="100" t="s">
        <v>206</v>
      </c>
      <c r="E14" s="100" t="s">
        <v>206</v>
      </c>
      <c r="F14" s="100" t="s">
        <v>206</v>
      </c>
      <c r="G14" s="100" t="s">
        <v>206</v>
      </c>
      <c r="H14" s="100" t="s">
        <v>206</v>
      </c>
      <c r="I14" s="100" t="s">
        <v>206</v>
      </c>
      <c r="J14" s="100" t="s">
        <v>206</v>
      </c>
      <c r="K14" s="100" t="s">
        <v>206</v>
      </c>
      <c r="L14" s="100" t="s">
        <v>206</v>
      </c>
      <c r="M14" s="100" t="s">
        <v>206</v>
      </c>
      <c r="N14" s="100" t="s">
        <v>206</v>
      </c>
      <c r="O14" s="100" t="s">
        <v>206</v>
      </c>
      <c r="P14" s="113">
        <v>12827</v>
      </c>
      <c r="Q14" s="41" t="s">
        <v>573</v>
      </c>
      <c r="R14" s="50" t="s">
        <v>208</v>
      </c>
      <c r="S14" s="113">
        <v>12603</v>
      </c>
      <c r="T14" s="41" t="s">
        <v>577</v>
      </c>
      <c r="U14" s="50" t="s">
        <v>231</v>
      </c>
      <c r="V14" s="113">
        <v>12843</v>
      </c>
      <c r="W14" s="41" t="s">
        <v>578</v>
      </c>
      <c r="X14" s="50" t="s">
        <v>208</v>
      </c>
      <c r="Y14" s="113">
        <v>12551</v>
      </c>
      <c r="Z14" s="41" t="s">
        <v>570</v>
      </c>
      <c r="AA14" s="50" t="s">
        <v>208</v>
      </c>
      <c r="AB14" s="113">
        <v>12218</v>
      </c>
      <c r="AC14" s="41" t="s">
        <v>511</v>
      </c>
      <c r="AD14" s="50" t="s">
        <v>231</v>
      </c>
      <c r="AE14" s="113">
        <v>12220</v>
      </c>
      <c r="AF14" s="41" t="s">
        <v>504</v>
      </c>
      <c r="AG14" s="50" t="s">
        <v>231</v>
      </c>
      <c r="AH14" s="113">
        <v>12071</v>
      </c>
      <c r="AI14" s="41" t="s">
        <v>525</v>
      </c>
      <c r="AJ14" s="50" t="s">
        <v>231</v>
      </c>
      <c r="AK14" s="113">
        <v>11219</v>
      </c>
      <c r="AL14" s="41" t="s">
        <v>523</v>
      </c>
      <c r="AM14" s="50" t="s">
        <v>231</v>
      </c>
      <c r="AN14" s="113">
        <v>10319</v>
      </c>
      <c r="AO14" s="41" t="s">
        <v>230</v>
      </c>
      <c r="AP14" s="50" t="s">
        <v>231</v>
      </c>
      <c r="AQ14" s="113">
        <v>10290</v>
      </c>
      <c r="AR14" s="41" t="s">
        <v>420</v>
      </c>
      <c r="AS14" s="50" t="s">
        <v>228</v>
      </c>
      <c r="AT14" s="113">
        <v>9981</v>
      </c>
      <c r="AU14" s="41" t="s">
        <v>358</v>
      </c>
      <c r="AV14" s="50" t="s">
        <v>228</v>
      </c>
      <c r="AW14" s="113">
        <v>9392</v>
      </c>
      <c r="AX14" s="41" t="s">
        <v>238</v>
      </c>
      <c r="AY14" s="50" t="s">
        <v>228</v>
      </c>
      <c r="AZ14" s="113">
        <v>9764</v>
      </c>
      <c r="BA14" s="41" t="s">
        <v>207</v>
      </c>
      <c r="BB14" s="50" t="s">
        <v>231</v>
      </c>
      <c r="BC14" s="113">
        <v>9429</v>
      </c>
      <c r="BD14" s="41" t="s">
        <v>274</v>
      </c>
      <c r="BE14" s="50" t="s">
        <v>228</v>
      </c>
      <c r="BF14" s="113">
        <v>9411</v>
      </c>
      <c r="BG14" s="41" t="s">
        <v>375</v>
      </c>
      <c r="BH14" s="50" t="s">
        <v>228</v>
      </c>
    </row>
    <row r="15" spans="1:60" s="7" customFormat="1" ht="13.5" customHeight="1">
      <c r="C15" s="13" t="s">
        <v>102</v>
      </c>
      <c r="D15" s="100" t="s">
        <v>206</v>
      </c>
      <c r="E15" s="100" t="s">
        <v>206</v>
      </c>
      <c r="F15" s="100" t="s">
        <v>206</v>
      </c>
      <c r="G15" s="100" t="s">
        <v>206</v>
      </c>
      <c r="H15" s="100" t="s">
        <v>206</v>
      </c>
      <c r="I15" s="100" t="s">
        <v>206</v>
      </c>
      <c r="J15" s="100" t="s">
        <v>206</v>
      </c>
      <c r="K15" s="100" t="s">
        <v>206</v>
      </c>
      <c r="L15" s="100" t="s">
        <v>206</v>
      </c>
      <c r="M15" s="100" t="s">
        <v>206</v>
      </c>
      <c r="N15" s="100" t="s">
        <v>206</v>
      </c>
      <c r="O15" s="100" t="s">
        <v>206</v>
      </c>
      <c r="P15" s="113">
        <v>12477</v>
      </c>
      <c r="Q15" s="41" t="s">
        <v>558</v>
      </c>
      <c r="R15" s="50" t="s">
        <v>231</v>
      </c>
      <c r="S15" s="113">
        <v>12021</v>
      </c>
      <c r="T15" s="41" t="s">
        <v>519</v>
      </c>
      <c r="U15" s="50" t="s">
        <v>231</v>
      </c>
      <c r="V15" s="113">
        <v>12569</v>
      </c>
      <c r="W15" s="41" t="s">
        <v>559</v>
      </c>
      <c r="X15" s="50" t="s">
        <v>231</v>
      </c>
      <c r="Y15" s="113">
        <v>12451</v>
      </c>
      <c r="Z15" s="41" t="s">
        <v>564</v>
      </c>
      <c r="AA15" s="50" t="s">
        <v>231</v>
      </c>
      <c r="AB15" s="113">
        <v>12028</v>
      </c>
      <c r="AC15" s="41" t="s">
        <v>541</v>
      </c>
      <c r="AD15" s="50" t="s">
        <v>231</v>
      </c>
      <c r="AE15" s="113">
        <v>11824</v>
      </c>
      <c r="AF15" s="41" t="s">
        <v>545</v>
      </c>
      <c r="AG15" s="50" t="s">
        <v>231</v>
      </c>
      <c r="AH15" s="113">
        <v>11122</v>
      </c>
      <c r="AI15" s="41" t="s">
        <v>504</v>
      </c>
      <c r="AJ15" s="50" t="s">
        <v>231</v>
      </c>
      <c r="AK15" s="113">
        <v>11355</v>
      </c>
      <c r="AL15" s="41" t="s">
        <v>523</v>
      </c>
      <c r="AM15" s="50" t="s">
        <v>231</v>
      </c>
      <c r="AN15" s="113">
        <v>10165</v>
      </c>
      <c r="AO15" s="41" t="s">
        <v>484</v>
      </c>
      <c r="AP15" s="50" t="s">
        <v>228</v>
      </c>
      <c r="AQ15" s="113">
        <v>9260</v>
      </c>
      <c r="AR15" s="41" t="s">
        <v>408</v>
      </c>
      <c r="AS15" s="50" t="s">
        <v>244</v>
      </c>
      <c r="AT15" s="113">
        <v>9273</v>
      </c>
      <c r="AU15" s="41" t="s">
        <v>212</v>
      </c>
      <c r="AV15" s="50" t="s">
        <v>228</v>
      </c>
      <c r="AW15" s="113">
        <v>8907</v>
      </c>
      <c r="AX15" s="41" t="s">
        <v>342</v>
      </c>
      <c r="AY15" s="50" t="s">
        <v>228</v>
      </c>
      <c r="AZ15" s="113">
        <v>8461</v>
      </c>
      <c r="BA15" s="41" t="s">
        <v>342</v>
      </c>
      <c r="BB15" s="50" t="s">
        <v>244</v>
      </c>
      <c r="BC15" s="113">
        <v>8461</v>
      </c>
      <c r="BD15" s="41" t="s">
        <v>264</v>
      </c>
      <c r="BE15" s="50" t="s">
        <v>228</v>
      </c>
      <c r="BF15" s="113">
        <v>9078</v>
      </c>
      <c r="BG15" s="41" t="s">
        <v>237</v>
      </c>
      <c r="BH15" s="50" t="s">
        <v>228</v>
      </c>
    </row>
    <row r="16" spans="1:60" s="7" customFormat="1" ht="13.5" customHeight="1">
      <c r="C16" s="13" t="s">
        <v>103</v>
      </c>
      <c r="D16" s="100" t="s">
        <v>206</v>
      </c>
      <c r="E16" s="100" t="s">
        <v>206</v>
      </c>
      <c r="F16" s="100" t="s">
        <v>206</v>
      </c>
      <c r="G16" s="100" t="s">
        <v>206</v>
      </c>
      <c r="H16" s="100" t="s">
        <v>206</v>
      </c>
      <c r="I16" s="100" t="s">
        <v>206</v>
      </c>
      <c r="J16" s="100" t="s">
        <v>206</v>
      </c>
      <c r="K16" s="100" t="s">
        <v>206</v>
      </c>
      <c r="L16" s="100" t="s">
        <v>206</v>
      </c>
      <c r="M16" s="100" t="s">
        <v>206</v>
      </c>
      <c r="N16" s="100" t="s">
        <v>206</v>
      </c>
      <c r="O16" s="100" t="s">
        <v>206</v>
      </c>
      <c r="P16" s="113">
        <v>12427</v>
      </c>
      <c r="Q16" s="41" t="s">
        <v>558</v>
      </c>
      <c r="R16" s="50" t="s">
        <v>228</v>
      </c>
      <c r="S16" s="113">
        <v>12124</v>
      </c>
      <c r="T16" s="41" t="s">
        <v>563</v>
      </c>
      <c r="U16" s="50" t="s">
        <v>231</v>
      </c>
      <c r="V16" s="113">
        <v>12508</v>
      </c>
      <c r="W16" s="41" t="s">
        <v>557</v>
      </c>
      <c r="X16" s="50" t="s">
        <v>231</v>
      </c>
      <c r="Y16" s="113">
        <v>12315</v>
      </c>
      <c r="Z16" s="41" t="s">
        <v>557</v>
      </c>
      <c r="AA16" s="50" t="s">
        <v>208</v>
      </c>
      <c r="AB16" s="113">
        <v>11865</v>
      </c>
      <c r="AC16" s="41" t="s">
        <v>556</v>
      </c>
      <c r="AD16" s="50" t="s">
        <v>231</v>
      </c>
      <c r="AE16" s="113">
        <v>12152</v>
      </c>
      <c r="AF16" s="41" t="s">
        <v>508</v>
      </c>
      <c r="AG16" s="50" t="s">
        <v>231</v>
      </c>
      <c r="AH16" s="113">
        <v>11113</v>
      </c>
      <c r="AI16" s="41" t="s">
        <v>509</v>
      </c>
      <c r="AJ16" s="50" t="s">
        <v>231</v>
      </c>
      <c r="AK16" s="113">
        <v>11070</v>
      </c>
      <c r="AL16" s="41" t="s">
        <v>507</v>
      </c>
      <c r="AM16" s="50" t="s">
        <v>231</v>
      </c>
      <c r="AN16" s="113">
        <v>10800</v>
      </c>
      <c r="AO16" s="41" t="s">
        <v>233</v>
      </c>
      <c r="AP16" s="50" t="s">
        <v>231</v>
      </c>
      <c r="AQ16" s="113">
        <v>10039</v>
      </c>
      <c r="AR16" s="41" t="s">
        <v>308</v>
      </c>
      <c r="AS16" s="50" t="s">
        <v>228</v>
      </c>
      <c r="AT16" s="113">
        <v>9044</v>
      </c>
      <c r="AU16" s="41" t="s">
        <v>342</v>
      </c>
      <c r="AV16" s="50" t="s">
        <v>228</v>
      </c>
      <c r="AW16" s="113">
        <v>8907</v>
      </c>
      <c r="AX16" s="41" t="s">
        <v>274</v>
      </c>
      <c r="AY16" s="50" t="s">
        <v>244</v>
      </c>
      <c r="AZ16" s="113">
        <v>8647</v>
      </c>
      <c r="BA16" s="41" t="s">
        <v>207</v>
      </c>
      <c r="BB16" s="50" t="s">
        <v>228</v>
      </c>
      <c r="BC16" s="113">
        <v>7982</v>
      </c>
      <c r="BD16" s="41" t="s">
        <v>219</v>
      </c>
      <c r="BE16" s="50" t="s">
        <v>244</v>
      </c>
      <c r="BF16" s="113">
        <v>8144</v>
      </c>
      <c r="BG16" s="41" t="s">
        <v>397</v>
      </c>
      <c r="BH16" s="50" t="s">
        <v>244</v>
      </c>
    </row>
    <row r="17" spans="3:60" s="7" customFormat="1" ht="13.5" customHeight="1">
      <c r="C17" s="13" t="s">
        <v>104</v>
      </c>
      <c r="D17" s="100" t="s">
        <v>206</v>
      </c>
      <c r="E17" s="100" t="s">
        <v>206</v>
      </c>
      <c r="F17" s="100" t="s">
        <v>206</v>
      </c>
      <c r="G17" s="100" t="s">
        <v>206</v>
      </c>
      <c r="H17" s="100" t="s">
        <v>206</v>
      </c>
      <c r="I17" s="100" t="s">
        <v>206</v>
      </c>
      <c r="J17" s="100" t="s">
        <v>206</v>
      </c>
      <c r="K17" s="100" t="s">
        <v>206</v>
      </c>
      <c r="L17" s="100" t="s">
        <v>206</v>
      </c>
      <c r="M17" s="100" t="s">
        <v>206</v>
      </c>
      <c r="N17" s="100" t="s">
        <v>206</v>
      </c>
      <c r="O17" s="100" t="s">
        <v>206</v>
      </c>
      <c r="P17" s="113">
        <v>11753</v>
      </c>
      <c r="Q17" s="41" t="s">
        <v>558</v>
      </c>
      <c r="R17" s="50" t="s">
        <v>228</v>
      </c>
      <c r="S17" s="113">
        <v>11523</v>
      </c>
      <c r="T17" s="41" t="s">
        <v>551</v>
      </c>
      <c r="U17" s="50" t="s">
        <v>231</v>
      </c>
      <c r="V17" s="113">
        <v>12092</v>
      </c>
      <c r="W17" s="41" t="s">
        <v>510</v>
      </c>
      <c r="X17" s="50" t="s">
        <v>231</v>
      </c>
      <c r="Y17" s="113">
        <v>12123</v>
      </c>
      <c r="Z17" s="41" t="s">
        <v>511</v>
      </c>
      <c r="AA17" s="50" t="s">
        <v>231</v>
      </c>
      <c r="AB17" s="113">
        <v>12012</v>
      </c>
      <c r="AC17" s="41" t="s">
        <v>526</v>
      </c>
      <c r="AD17" s="50" t="s">
        <v>231</v>
      </c>
      <c r="AE17" s="113">
        <v>11928</v>
      </c>
      <c r="AF17" s="41" t="s">
        <v>530</v>
      </c>
      <c r="AG17" s="50" t="s">
        <v>231</v>
      </c>
      <c r="AH17" s="113">
        <v>11509</v>
      </c>
      <c r="AI17" s="41" t="s">
        <v>503</v>
      </c>
      <c r="AJ17" s="50" t="s">
        <v>231</v>
      </c>
      <c r="AK17" s="113">
        <v>10884</v>
      </c>
      <c r="AL17" s="41" t="s">
        <v>496</v>
      </c>
      <c r="AM17" s="50" t="s">
        <v>228</v>
      </c>
      <c r="AN17" s="113">
        <v>10426</v>
      </c>
      <c r="AO17" s="41" t="s">
        <v>369</v>
      </c>
      <c r="AP17" s="50" t="s">
        <v>228</v>
      </c>
      <c r="AQ17" s="113">
        <v>10512</v>
      </c>
      <c r="AR17" s="41" t="s">
        <v>381</v>
      </c>
      <c r="AS17" s="50" t="s">
        <v>228</v>
      </c>
      <c r="AT17" s="113">
        <v>9602</v>
      </c>
      <c r="AU17" s="41" t="s">
        <v>209</v>
      </c>
      <c r="AV17" s="50" t="s">
        <v>228</v>
      </c>
      <c r="AW17" s="113">
        <v>8173</v>
      </c>
      <c r="AX17" s="41" t="s">
        <v>273</v>
      </c>
      <c r="AY17" s="50" t="s">
        <v>228</v>
      </c>
      <c r="AZ17" s="113">
        <v>7725</v>
      </c>
      <c r="BA17" s="41" t="s">
        <v>319</v>
      </c>
      <c r="BB17" s="50" t="s">
        <v>244</v>
      </c>
      <c r="BC17" s="113">
        <v>7392</v>
      </c>
      <c r="BD17" s="41" t="s">
        <v>240</v>
      </c>
      <c r="BE17" s="50" t="s">
        <v>244</v>
      </c>
      <c r="BF17" s="113">
        <v>7257</v>
      </c>
      <c r="BG17" s="41" t="s">
        <v>278</v>
      </c>
      <c r="BH17" s="50" t="s">
        <v>283</v>
      </c>
    </row>
    <row r="18" spans="3:60" s="7" customFormat="1" ht="13.5" customHeight="1">
      <c r="C18" s="14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13"/>
      <c r="Q18" s="41"/>
      <c r="R18" s="50"/>
      <c r="S18" s="113"/>
      <c r="T18" s="41"/>
      <c r="U18" s="50"/>
      <c r="V18" s="113"/>
      <c r="W18" s="41"/>
      <c r="X18" s="50"/>
      <c r="Y18" s="113"/>
      <c r="Z18" s="41"/>
      <c r="AA18" s="50"/>
      <c r="AB18" s="113"/>
      <c r="AC18" s="41"/>
      <c r="AD18" s="50"/>
      <c r="AE18" s="113"/>
      <c r="AF18" s="41"/>
      <c r="AG18" s="50"/>
      <c r="AH18" s="113"/>
      <c r="AI18" s="41"/>
      <c r="AJ18" s="50"/>
      <c r="AK18" s="113"/>
      <c r="AL18" s="41"/>
      <c r="AM18" s="50"/>
      <c r="AN18" s="113"/>
      <c r="AO18" s="41"/>
      <c r="AP18" s="50"/>
      <c r="AQ18" s="113"/>
      <c r="AR18" s="41"/>
      <c r="AS18" s="50"/>
      <c r="AT18" s="113"/>
      <c r="AU18" s="41"/>
      <c r="AV18" s="50"/>
      <c r="AW18" s="113"/>
      <c r="AX18" s="41"/>
      <c r="AY18" s="50"/>
      <c r="AZ18" s="113"/>
      <c r="BA18" s="41"/>
      <c r="BB18" s="50"/>
      <c r="BC18" s="113"/>
      <c r="BD18" s="41"/>
      <c r="BE18" s="50"/>
      <c r="BF18" s="113"/>
      <c r="BG18" s="41"/>
      <c r="BH18" s="50"/>
    </row>
    <row r="19" spans="3:60" s="7" customFormat="1" ht="13.5" customHeight="1">
      <c r="C19" s="10" t="s">
        <v>33</v>
      </c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13"/>
      <c r="Q19" s="41"/>
      <c r="R19" s="50"/>
      <c r="S19" s="113"/>
      <c r="T19" s="41"/>
      <c r="U19" s="50"/>
      <c r="V19" s="113"/>
      <c r="W19" s="41"/>
      <c r="X19" s="50"/>
      <c r="Y19" s="113"/>
      <c r="Z19" s="41"/>
      <c r="AA19" s="50"/>
      <c r="AB19" s="113"/>
      <c r="AC19" s="41"/>
      <c r="AD19" s="50"/>
      <c r="AE19" s="113"/>
      <c r="AF19" s="41"/>
      <c r="AG19" s="50"/>
      <c r="AH19" s="113"/>
      <c r="AI19" s="41"/>
      <c r="AJ19" s="50"/>
      <c r="AK19" s="113"/>
      <c r="AL19" s="41"/>
      <c r="AM19" s="50"/>
      <c r="AN19" s="113"/>
      <c r="AO19" s="41"/>
      <c r="AP19" s="50"/>
      <c r="AQ19" s="113"/>
      <c r="AR19" s="41"/>
      <c r="AS19" s="50"/>
      <c r="AT19" s="113"/>
      <c r="AU19" s="41"/>
      <c r="AV19" s="50"/>
      <c r="AW19" s="113"/>
      <c r="AX19" s="41"/>
      <c r="AY19" s="50"/>
      <c r="AZ19" s="113"/>
      <c r="BA19" s="41"/>
      <c r="BB19" s="50"/>
      <c r="BC19" s="113"/>
      <c r="BD19" s="41"/>
      <c r="BE19" s="50"/>
      <c r="BF19" s="113"/>
      <c r="BG19" s="41"/>
      <c r="BH19" s="50"/>
    </row>
    <row r="20" spans="3:60" s="7" customFormat="1" ht="13.5" customHeight="1">
      <c r="C20" s="13" t="s">
        <v>105</v>
      </c>
      <c r="D20" s="100" t="s">
        <v>206</v>
      </c>
      <c r="E20" s="100" t="s">
        <v>206</v>
      </c>
      <c r="F20" s="100" t="s">
        <v>206</v>
      </c>
      <c r="G20" s="100" t="s">
        <v>206</v>
      </c>
      <c r="H20" s="100" t="s">
        <v>206</v>
      </c>
      <c r="I20" s="100" t="s">
        <v>206</v>
      </c>
      <c r="J20" s="100" t="s">
        <v>206</v>
      </c>
      <c r="K20" s="100" t="s">
        <v>206</v>
      </c>
      <c r="L20" s="100" t="s">
        <v>206</v>
      </c>
      <c r="M20" s="100" t="s">
        <v>206</v>
      </c>
      <c r="N20" s="100" t="s">
        <v>206</v>
      </c>
      <c r="O20" s="100" t="s">
        <v>206</v>
      </c>
      <c r="P20" s="113">
        <v>38409</v>
      </c>
      <c r="Q20" s="41" t="s">
        <v>570</v>
      </c>
      <c r="R20" s="50" t="s">
        <v>214</v>
      </c>
      <c r="S20" s="113">
        <v>37570</v>
      </c>
      <c r="T20" s="41" t="s">
        <v>577</v>
      </c>
      <c r="U20" s="50" t="s">
        <v>214</v>
      </c>
      <c r="V20" s="113">
        <v>38474</v>
      </c>
      <c r="W20" s="41" t="s">
        <v>579</v>
      </c>
      <c r="X20" s="50" t="s">
        <v>214</v>
      </c>
      <c r="Y20" s="113">
        <v>37297</v>
      </c>
      <c r="Z20" s="41" t="s">
        <v>580</v>
      </c>
      <c r="AA20" s="50" t="s">
        <v>214</v>
      </c>
      <c r="AB20" s="113">
        <v>36530</v>
      </c>
      <c r="AC20" s="41" t="s">
        <v>564</v>
      </c>
      <c r="AD20" s="50" t="s">
        <v>214</v>
      </c>
      <c r="AE20" s="113">
        <v>36156</v>
      </c>
      <c r="AF20" s="41" t="s">
        <v>544</v>
      </c>
      <c r="AG20" s="50" t="s">
        <v>214</v>
      </c>
      <c r="AH20" s="113">
        <v>34299</v>
      </c>
      <c r="AI20" s="41" t="s">
        <v>559</v>
      </c>
      <c r="AJ20" s="50" t="s">
        <v>214</v>
      </c>
      <c r="AK20" s="113">
        <v>32219</v>
      </c>
      <c r="AL20" s="41" t="s">
        <v>509</v>
      </c>
      <c r="AM20" s="50" t="s">
        <v>214</v>
      </c>
      <c r="AN20" s="113">
        <v>30885</v>
      </c>
      <c r="AO20" s="41" t="s">
        <v>494</v>
      </c>
      <c r="AP20" s="50" t="s">
        <v>214</v>
      </c>
      <c r="AQ20" s="113">
        <v>30229</v>
      </c>
      <c r="AR20" s="41" t="s">
        <v>501</v>
      </c>
      <c r="AS20" s="50" t="s">
        <v>208</v>
      </c>
      <c r="AT20" s="113">
        <v>29384</v>
      </c>
      <c r="AU20" s="41" t="s">
        <v>236</v>
      </c>
      <c r="AV20" s="50" t="s">
        <v>208</v>
      </c>
      <c r="AW20" s="113">
        <v>28961</v>
      </c>
      <c r="AX20" s="41" t="s">
        <v>276</v>
      </c>
      <c r="AY20" s="50" t="s">
        <v>208</v>
      </c>
      <c r="AZ20" s="113">
        <v>30015</v>
      </c>
      <c r="BA20" s="41" t="s">
        <v>329</v>
      </c>
      <c r="BB20" s="50" t="s">
        <v>208</v>
      </c>
      <c r="BC20" s="113">
        <v>28015</v>
      </c>
      <c r="BD20" s="41" t="s">
        <v>321</v>
      </c>
      <c r="BE20" s="50" t="s">
        <v>208</v>
      </c>
      <c r="BF20" s="113">
        <v>28401</v>
      </c>
      <c r="BG20" s="41" t="s">
        <v>236</v>
      </c>
      <c r="BH20" s="50" t="s">
        <v>208</v>
      </c>
    </row>
    <row r="21" spans="3:60" s="7" customFormat="1" ht="13.5" customHeight="1">
      <c r="C21" s="13" t="s">
        <v>106</v>
      </c>
      <c r="D21" s="100" t="s">
        <v>206</v>
      </c>
      <c r="E21" s="100" t="s">
        <v>206</v>
      </c>
      <c r="F21" s="100" t="s">
        <v>206</v>
      </c>
      <c r="G21" s="100" t="s">
        <v>206</v>
      </c>
      <c r="H21" s="100" t="s">
        <v>206</v>
      </c>
      <c r="I21" s="100" t="s">
        <v>206</v>
      </c>
      <c r="J21" s="100" t="s">
        <v>206</v>
      </c>
      <c r="K21" s="100" t="s">
        <v>206</v>
      </c>
      <c r="L21" s="100" t="s">
        <v>206</v>
      </c>
      <c r="M21" s="100" t="s">
        <v>206</v>
      </c>
      <c r="N21" s="100" t="s">
        <v>206</v>
      </c>
      <c r="O21" s="100" t="s">
        <v>206</v>
      </c>
      <c r="P21" s="113">
        <v>36657</v>
      </c>
      <c r="Q21" s="41" t="s">
        <v>558</v>
      </c>
      <c r="R21" s="50" t="s">
        <v>208</v>
      </c>
      <c r="S21" s="113">
        <v>35668</v>
      </c>
      <c r="T21" s="41" t="s">
        <v>560</v>
      </c>
      <c r="U21" s="50" t="s">
        <v>208</v>
      </c>
      <c r="V21" s="113">
        <v>37169</v>
      </c>
      <c r="W21" s="41" t="s">
        <v>541</v>
      </c>
      <c r="X21" s="50" t="s">
        <v>208</v>
      </c>
      <c r="Y21" s="113">
        <v>36889</v>
      </c>
      <c r="Z21" s="41" t="s">
        <v>553</v>
      </c>
      <c r="AA21" s="50" t="s">
        <v>214</v>
      </c>
      <c r="AB21" s="113">
        <v>35905</v>
      </c>
      <c r="AC21" s="41" t="s">
        <v>552</v>
      </c>
      <c r="AD21" s="50" t="s">
        <v>208</v>
      </c>
      <c r="AE21" s="113">
        <v>35904</v>
      </c>
      <c r="AF21" s="41" t="s">
        <v>497</v>
      </c>
      <c r="AG21" s="50" t="s">
        <v>208</v>
      </c>
      <c r="AH21" s="113">
        <v>33744</v>
      </c>
      <c r="AI21" s="41" t="s">
        <v>509</v>
      </c>
      <c r="AJ21" s="50" t="s">
        <v>208</v>
      </c>
      <c r="AK21" s="113">
        <v>33309</v>
      </c>
      <c r="AL21" s="41" t="s">
        <v>514</v>
      </c>
      <c r="AM21" s="50" t="s">
        <v>208</v>
      </c>
      <c r="AN21" s="113">
        <v>31391</v>
      </c>
      <c r="AO21" s="41" t="s">
        <v>408</v>
      </c>
      <c r="AP21" s="50" t="s">
        <v>208</v>
      </c>
      <c r="AQ21" s="113">
        <v>29811</v>
      </c>
      <c r="AR21" s="41" t="s">
        <v>433</v>
      </c>
      <c r="AS21" s="50" t="s">
        <v>208</v>
      </c>
      <c r="AT21" s="113">
        <v>27919</v>
      </c>
      <c r="AU21" s="41" t="s">
        <v>216</v>
      </c>
      <c r="AV21" s="50" t="s">
        <v>208</v>
      </c>
      <c r="AW21" s="113">
        <v>25987</v>
      </c>
      <c r="AX21" s="41" t="s">
        <v>253</v>
      </c>
      <c r="AY21" s="50" t="s">
        <v>208</v>
      </c>
      <c r="AZ21" s="113">
        <v>24833</v>
      </c>
      <c r="BA21" s="41" t="s">
        <v>323</v>
      </c>
      <c r="BB21" s="50" t="s">
        <v>231</v>
      </c>
      <c r="BC21" s="113">
        <v>23835</v>
      </c>
      <c r="BD21" s="41" t="s">
        <v>392</v>
      </c>
      <c r="BE21" s="50" t="s">
        <v>231</v>
      </c>
      <c r="BF21" s="113">
        <v>24479</v>
      </c>
      <c r="BG21" s="41" t="s">
        <v>264</v>
      </c>
      <c r="BH21" s="50" t="s">
        <v>231</v>
      </c>
    </row>
    <row r="22" spans="3:60" s="7" customFormat="1" ht="13.5" customHeight="1">
      <c r="C22" s="12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13"/>
      <c r="Q22" s="41"/>
      <c r="R22" s="50"/>
      <c r="S22" s="113"/>
      <c r="T22" s="41"/>
      <c r="U22" s="50"/>
      <c r="V22" s="113"/>
      <c r="W22" s="41"/>
      <c r="X22" s="50"/>
      <c r="Y22" s="113"/>
      <c r="Z22" s="41"/>
      <c r="AA22" s="50"/>
      <c r="AB22" s="113"/>
      <c r="AC22" s="41"/>
      <c r="AD22" s="50"/>
      <c r="AE22" s="113"/>
      <c r="AF22" s="41"/>
      <c r="AG22" s="50"/>
      <c r="AH22" s="113"/>
      <c r="AI22" s="41"/>
      <c r="AJ22" s="50"/>
      <c r="AK22" s="113"/>
      <c r="AL22" s="41"/>
      <c r="AM22" s="50"/>
      <c r="AN22" s="113"/>
      <c r="AO22" s="41"/>
      <c r="AP22" s="50"/>
      <c r="AQ22" s="113"/>
      <c r="AR22" s="41"/>
      <c r="AS22" s="50"/>
      <c r="AT22" s="113"/>
      <c r="AU22" s="41"/>
      <c r="AV22" s="50"/>
      <c r="AW22" s="113"/>
      <c r="AX22" s="41"/>
      <c r="AY22" s="50"/>
      <c r="AZ22" s="113"/>
      <c r="BA22" s="41"/>
      <c r="BB22" s="50"/>
      <c r="BC22" s="113"/>
      <c r="BD22" s="41"/>
      <c r="BE22" s="50"/>
      <c r="BF22" s="113"/>
      <c r="BG22" s="41"/>
      <c r="BH22" s="50"/>
    </row>
    <row r="23" spans="3:60" s="7" customFormat="1" ht="13.5" customHeight="1">
      <c r="C23" s="10" t="s">
        <v>36</v>
      </c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13"/>
      <c r="Q23" s="41"/>
      <c r="R23" s="50"/>
      <c r="S23" s="113"/>
      <c r="T23" s="41"/>
      <c r="U23" s="50"/>
      <c r="V23" s="113"/>
      <c r="W23" s="41"/>
      <c r="X23" s="50"/>
      <c r="Y23" s="113"/>
      <c r="Z23" s="41"/>
      <c r="AA23" s="50"/>
      <c r="AB23" s="113"/>
      <c r="AC23" s="41"/>
      <c r="AD23" s="50"/>
      <c r="AE23" s="113"/>
      <c r="AF23" s="41"/>
      <c r="AG23" s="50"/>
      <c r="AH23" s="113"/>
      <c r="AI23" s="41"/>
      <c r="AJ23" s="50"/>
      <c r="AK23" s="113"/>
      <c r="AL23" s="41"/>
      <c r="AM23" s="50"/>
      <c r="AN23" s="113"/>
      <c r="AO23" s="41"/>
      <c r="AP23" s="50"/>
      <c r="AQ23" s="113"/>
      <c r="AR23" s="41"/>
      <c r="AS23" s="50"/>
      <c r="AT23" s="113"/>
      <c r="AU23" s="41"/>
      <c r="AV23" s="50"/>
      <c r="AW23" s="113"/>
      <c r="AX23" s="41"/>
      <c r="AY23" s="50"/>
      <c r="AZ23" s="113"/>
      <c r="BA23" s="41"/>
      <c r="BB23" s="50"/>
      <c r="BC23" s="113"/>
      <c r="BD23" s="41"/>
      <c r="BE23" s="50"/>
      <c r="BF23" s="113"/>
      <c r="BG23" s="41"/>
      <c r="BH23" s="50"/>
    </row>
    <row r="24" spans="3:60" s="7" customFormat="1" ht="13.5" customHeight="1">
      <c r="C24" s="13" t="s">
        <v>107</v>
      </c>
      <c r="D24" s="100" t="s">
        <v>206</v>
      </c>
      <c r="E24" s="100" t="s">
        <v>206</v>
      </c>
      <c r="F24" s="100" t="s">
        <v>206</v>
      </c>
      <c r="G24" s="100" t="s">
        <v>206</v>
      </c>
      <c r="H24" s="100" t="s">
        <v>206</v>
      </c>
      <c r="I24" s="100" t="s">
        <v>206</v>
      </c>
      <c r="J24" s="100" t="s">
        <v>206</v>
      </c>
      <c r="K24" s="100" t="s">
        <v>206</v>
      </c>
      <c r="L24" s="100" t="s">
        <v>206</v>
      </c>
      <c r="M24" s="100" t="s">
        <v>206</v>
      </c>
      <c r="N24" s="100" t="s">
        <v>206</v>
      </c>
      <c r="O24" s="100" t="s">
        <v>206</v>
      </c>
      <c r="P24" s="113">
        <v>8207</v>
      </c>
      <c r="Q24" s="41" t="s">
        <v>561</v>
      </c>
      <c r="R24" s="50" t="s">
        <v>231</v>
      </c>
      <c r="S24" s="113">
        <v>7848</v>
      </c>
      <c r="T24" s="41" t="s">
        <v>553</v>
      </c>
      <c r="U24" s="50" t="s">
        <v>231</v>
      </c>
      <c r="V24" s="113">
        <v>11355</v>
      </c>
      <c r="W24" s="41" t="s">
        <v>565</v>
      </c>
      <c r="X24" s="50" t="s">
        <v>231</v>
      </c>
      <c r="Y24" s="113">
        <v>11373</v>
      </c>
      <c r="Z24" s="41" t="s">
        <v>562</v>
      </c>
      <c r="AA24" s="50" t="s">
        <v>208</v>
      </c>
      <c r="AB24" s="113">
        <v>11165</v>
      </c>
      <c r="AC24" s="41" t="s">
        <v>518</v>
      </c>
      <c r="AD24" s="50" t="s">
        <v>231</v>
      </c>
      <c r="AE24" s="113">
        <v>10997</v>
      </c>
      <c r="AF24" s="41" t="s">
        <v>508</v>
      </c>
      <c r="AG24" s="50" t="s">
        <v>231</v>
      </c>
      <c r="AH24" s="113">
        <v>9710</v>
      </c>
      <c r="AI24" s="41" t="s">
        <v>492</v>
      </c>
      <c r="AJ24" s="50" t="s">
        <v>231</v>
      </c>
      <c r="AK24" s="113">
        <v>9567</v>
      </c>
      <c r="AL24" s="41" t="s">
        <v>548</v>
      </c>
      <c r="AM24" s="50" t="s">
        <v>228</v>
      </c>
      <c r="AN24" s="113">
        <v>9287</v>
      </c>
      <c r="AO24" s="41" t="s">
        <v>520</v>
      </c>
      <c r="AP24" s="50" t="s">
        <v>228</v>
      </c>
      <c r="AQ24" s="113">
        <v>8771</v>
      </c>
      <c r="AR24" s="41" t="s">
        <v>406</v>
      </c>
      <c r="AS24" s="50" t="s">
        <v>228</v>
      </c>
      <c r="AT24" s="113">
        <v>8337</v>
      </c>
      <c r="AU24" s="41" t="s">
        <v>238</v>
      </c>
      <c r="AV24" s="50" t="s">
        <v>228</v>
      </c>
      <c r="AW24" s="113">
        <v>7691</v>
      </c>
      <c r="AX24" s="41" t="s">
        <v>209</v>
      </c>
      <c r="AY24" s="50" t="s">
        <v>244</v>
      </c>
      <c r="AZ24" s="113">
        <v>7643</v>
      </c>
      <c r="BA24" s="41" t="s">
        <v>375</v>
      </c>
      <c r="BB24" s="50" t="s">
        <v>244</v>
      </c>
      <c r="BC24" s="113">
        <v>7244</v>
      </c>
      <c r="BD24" s="41" t="s">
        <v>273</v>
      </c>
      <c r="BE24" s="50" t="s">
        <v>244</v>
      </c>
      <c r="BF24" s="113">
        <v>7364</v>
      </c>
      <c r="BG24" s="41" t="s">
        <v>394</v>
      </c>
      <c r="BH24" s="50" t="s">
        <v>244</v>
      </c>
    </row>
    <row r="25" spans="3:60" s="7" customFormat="1" ht="13.5" customHeight="1">
      <c r="C25" s="13" t="s">
        <v>108</v>
      </c>
      <c r="D25" s="100" t="s">
        <v>206</v>
      </c>
      <c r="E25" s="100" t="s">
        <v>206</v>
      </c>
      <c r="F25" s="100" t="s">
        <v>206</v>
      </c>
      <c r="G25" s="100" t="s">
        <v>206</v>
      </c>
      <c r="H25" s="100" t="s">
        <v>206</v>
      </c>
      <c r="I25" s="100" t="s">
        <v>206</v>
      </c>
      <c r="J25" s="100" t="s">
        <v>206</v>
      </c>
      <c r="K25" s="100" t="s">
        <v>206</v>
      </c>
      <c r="L25" s="100" t="s">
        <v>206</v>
      </c>
      <c r="M25" s="100" t="s">
        <v>206</v>
      </c>
      <c r="N25" s="100" t="s">
        <v>206</v>
      </c>
      <c r="O25" s="100" t="s">
        <v>206</v>
      </c>
      <c r="P25" s="113">
        <v>5468</v>
      </c>
      <c r="Q25" s="41" t="s">
        <v>578</v>
      </c>
      <c r="R25" s="50" t="s">
        <v>231</v>
      </c>
      <c r="S25" s="113">
        <v>5303</v>
      </c>
      <c r="T25" s="41" t="s">
        <v>577</v>
      </c>
      <c r="U25" s="50" t="s">
        <v>244</v>
      </c>
      <c r="V25" s="113">
        <v>5157</v>
      </c>
      <c r="W25" s="41" t="s">
        <v>567</v>
      </c>
      <c r="X25" s="50" t="s">
        <v>231</v>
      </c>
      <c r="Y25" s="113">
        <v>4939</v>
      </c>
      <c r="Z25" s="41" t="s">
        <v>581</v>
      </c>
      <c r="AA25" s="50" t="s">
        <v>228</v>
      </c>
      <c r="AB25" s="113">
        <v>4649</v>
      </c>
      <c r="AC25" s="41" t="s">
        <v>557</v>
      </c>
      <c r="AD25" s="50" t="s">
        <v>244</v>
      </c>
      <c r="AE25" s="113">
        <v>4436</v>
      </c>
      <c r="AF25" s="41" t="s">
        <v>551</v>
      </c>
      <c r="AG25" s="50" t="s">
        <v>244</v>
      </c>
      <c r="AH25" s="113">
        <v>4209</v>
      </c>
      <c r="AI25" s="41" t="s">
        <v>552</v>
      </c>
      <c r="AJ25" s="50" t="s">
        <v>244</v>
      </c>
      <c r="AK25" s="113">
        <v>3979</v>
      </c>
      <c r="AL25" s="41" t="s">
        <v>556</v>
      </c>
      <c r="AM25" s="50" t="s">
        <v>244</v>
      </c>
      <c r="AN25" s="113">
        <v>3752</v>
      </c>
      <c r="AO25" s="41" t="s">
        <v>494</v>
      </c>
      <c r="AP25" s="50" t="s">
        <v>327</v>
      </c>
      <c r="AQ25" s="113">
        <v>3818</v>
      </c>
      <c r="AR25" s="41" t="s">
        <v>494</v>
      </c>
      <c r="AS25" s="50" t="s">
        <v>327</v>
      </c>
      <c r="AT25" s="113">
        <v>3512</v>
      </c>
      <c r="AU25" s="41" t="s">
        <v>310</v>
      </c>
      <c r="AV25" s="50" t="s">
        <v>337</v>
      </c>
      <c r="AW25" s="113">
        <v>3326</v>
      </c>
      <c r="AX25" s="41" t="s">
        <v>247</v>
      </c>
      <c r="AY25" s="50" t="s">
        <v>327</v>
      </c>
      <c r="AZ25" s="113">
        <v>3235</v>
      </c>
      <c r="BA25" s="41" t="s">
        <v>246</v>
      </c>
      <c r="BB25" s="50" t="s">
        <v>244</v>
      </c>
      <c r="BC25" s="113">
        <v>2975</v>
      </c>
      <c r="BD25" s="41" t="s">
        <v>237</v>
      </c>
      <c r="BE25" s="50" t="s">
        <v>334</v>
      </c>
      <c r="BF25" s="113">
        <v>3137</v>
      </c>
      <c r="BG25" s="41" t="s">
        <v>215</v>
      </c>
      <c r="BH25" s="50" t="s">
        <v>327</v>
      </c>
    </row>
    <row r="26" spans="3:60" s="7" customFormat="1" ht="13.5" customHeight="1">
      <c r="C26" s="13" t="s">
        <v>109</v>
      </c>
      <c r="D26" s="100" t="s">
        <v>206</v>
      </c>
      <c r="E26" s="100" t="s">
        <v>206</v>
      </c>
      <c r="F26" s="100" t="s">
        <v>206</v>
      </c>
      <c r="G26" s="100" t="s">
        <v>206</v>
      </c>
      <c r="H26" s="100" t="s">
        <v>206</v>
      </c>
      <c r="I26" s="100" t="s">
        <v>206</v>
      </c>
      <c r="J26" s="100" t="s">
        <v>206</v>
      </c>
      <c r="K26" s="100" t="s">
        <v>206</v>
      </c>
      <c r="L26" s="100" t="s">
        <v>206</v>
      </c>
      <c r="M26" s="100" t="s">
        <v>206</v>
      </c>
      <c r="N26" s="100" t="s">
        <v>206</v>
      </c>
      <c r="O26" s="100" t="s">
        <v>206</v>
      </c>
      <c r="P26" s="113">
        <v>5063</v>
      </c>
      <c r="Q26" s="41" t="s">
        <v>565</v>
      </c>
      <c r="R26" s="50" t="s">
        <v>244</v>
      </c>
      <c r="S26" s="113">
        <v>5030</v>
      </c>
      <c r="T26" s="41" t="s">
        <v>563</v>
      </c>
      <c r="U26" s="50" t="s">
        <v>244</v>
      </c>
      <c r="V26" s="113">
        <v>4439</v>
      </c>
      <c r="W26" s="41" t="s">
        <v>565</v>
      </c>
      <c r="X26" s="50" t="s">
        <v>327</v>
      </c>
      <c r="Y26" s="113">
        <v>4312</v>
      </c>
      <c r="Z26" s="41" t="s">
        <v>582</v>
      </c>
      <c r="AA26" s="50" t="s">
        <v>228</v>
      </c>
      <c r="AB26" s="113">
        <v>4151</v>
      </c>
      <c r="AC26" s="41" t="s">
        <v>554</v>
      </c>
      <c r="AD26" s="50" t="s">
        <v>283</v>
      </c>
      <c r="AE26" s="113">
        <v>3952</v>
      </c>
      <c r="AF26" s="41" t="s">
        <v>517</v>
      </c>
      <c r="AG26" s="50" t="s">
        <v>283</v>
      </c>
      <c r="AH26" s="113">
        <v>3614</v>
      </c>
      <c r="AI26" s="41" t="s">
        <v>511</v>
      </c>
      <c r="AJ26" s="50" t="s">
        <v>327</v>
      </c>
      <c r="AK26" s="113">
        <v>3292</v>
      </c>
      <c r="AL26" s="41" t="s">
        <v>545</v>
      </c>
      <c r="AM26" s="50" t="s">
        <v>283</v>
      </c>
      <c r="AN26" s="113">
        <v>3288</v>
      </c>
      <c r="AO26" s="41" t="s">
        <v>529</v>
      </c>
      <c r="AP26" s="50" t="s">
        <v>327</v>
      </c>
      <c r="AQ26" s="113">
        <v>3066</v>
      </c>
      <c r="AR26" s="41" t="s">
        <v>507</v>
      </c>
      <c r="AS26" s="50" t="s">
        <v>334</v>
      </c>
      <c r="AT26" s="113">
        <v>2965</v>
      </c>
      <c r="AU26" s="41" t="s">
        <v>306</v>
      </c>
      <c r="AV26" s="50" t="s">
        <v>327</v>
      </c>
      <c r="AW26" s="113">
        <v>2767</v>
      </c>
      <c r="AX26" s="41" t="s">
        <v>249</v>
      </c>
      <c r="AY26" s="50" t="s">
        <v>337</v>
      </c>
      <c r="AZ26" s="113">
        <v>2929</v>
      </c>
      <c r="BA26" s="41" t="s">
        <v>236</v>
      </c>
      <c r="BB26" s="50" t="s">
        <v>334</v>
      </c>
      <c r="BC26" s="113">
        <v>2550</v>
      </c>
      <c r="BD26" s="41" t="s">
        <v>218</v>
      </c>
      <c r="BE26" s="50" t="s">
        <v>338</v>
      </c>
      <c r="BF26" s="113">
        <v>2642</v>
      </c>
      <c r="BG26" s="41" t="s">
        <v>237</v>
      </c>
      <c r="BH26" s="50" t="s">
        <v>352</v>
      </c>
    </row>
    <row r="27" spans="3:60" s="7" customFormat="1" ht="13.5" customHeight="1">
      <c r="C27" s="13" t="s">
        <v>110</v>
      </c>
      <c r="D27" s="100" t="s">
        <v>206</v>
      </c>
      <c r="E27" s="100" t="s">
        <v>206</v>
      </c>
      <c r="F27" s="100" t="s">
        <v>206</v>
      </c>
      <c r="G27" s="100" t="s">
        <v>206</v>
      </c>
      <c r="H27" s="100" t="s">
        <v>206</v>
      </c>
      <c r="I27" s="100" t="s">
        <v>206</v>
      </c>
      <c r="J27" s="100" t="s">
        <v>206</v>
      </c>
      <c r="K27" s="100" t="s">
        <v>206</v>
      </c>
      <c r="L27" s="100" t="s">
        <v>206</v>
      </c>
      <c r="M27" s="100" t="s">
        <v>206</v>
      </c>
      <c r="N27" s="100" t="s">
        <v>206</v>
      </c>
      <c r="O27" s="100" t="s">
        <v>206</v>
      </c>
      <c r="P27" s="113">
        <v>5126</v>
      </c>
      <c r="Q27" s="41" t="s">
        <v>553</v>
      </c>
      <c r="R27" s="50" t="s">
        <v>244</v>
      </c>
      <c r="S27" s="113">
        <v>5008</v>
      </c>
      <c r="T27" s="41" t="s">
        <v>572</v>
      </c>
      <c r="U27" s="50" t="s">
        <v>244</v>
      </c>
      <c r="V27" s="113">
        <v>4516</v>
      </c>
      <c r="W27" s="41" t="s">
        <v>567</v>
      </c>
      <c r="X27" s="50" t="s">
        <v>244</v>
      </c>
      <c r="Y27" s="113">
        <v>4302</v>
      </c>
      <c r="Z27" s="41" t="s">
        <v>577</v>
      </c>
      <c r="AA27" s="50" t="s">
        <v>244</v>
      </c>
      <c r="AB27" s="113">
        <v>4140</v>
      </c>
      <c r="AC27" s="41" t="s">
        <v>555</v>
      </c>
      <c r="AD27" s="50" t="s">
        <v>283</v>
      </c>
      <c r="AE27" s="113">
        <v>4120</v>
      </c>
      <c r="AF27" s="41" t="s">
        <v>556</v>
      </c>
      <c r="AG27" s="50" t="s">
        <v>283</v>
      </c>
      <c r="AH27" s="113">
        <v>3847</v>
      </c>
      <c r="AI27" s="41" t="s">
        <v>518</v>
      </c>
      <c r="AJ27" s="50" t="s">
        <v>244</v>
      </c>
      <c r="AK27" s="113">
        <v>3724</v>
      </c>
      <c r="AL27" s="41" t="s">
        <v>504</v>
      </c>
      <c r="AM27" s="50" t="s">
        <v>244</v>
      </c>
      <c r="AN27" s="113">
        <v>3431</v>
      </c>
      <c r="AO27" s="41" t="s">
        <v>490</v>
      </c>
      <c r="AP27" s="50" t="s">
        <v>334</v>
      </c>
      <c r="AQ27" s="113">
        <v>3398</v>
      </c>
      <c r="AR27" s="41" t="s">
        <v>442</v>
      </c>
      <c r="AS27" s="50" t="s">
        <v>334</v>
      </c>
      <c r="AT27" s="113">
        <v>3241</v>
      </c>
      <c r="AU27" s="41" t="s">
        <v>333</v>
      </c>
      <c r="AV27" s="50" t="s">
        <v>337</v>
      </c>
      <c r="AW27" s="113">
        <v>3020</v>
      </c>
      <c r="AX27" s="41" t="s">
        <v>211</v>
      </c>
      <c r="AY27" s="50" t="s">
        <v>327</v>
      </c>
      <c r="AZ27" s="113">
        <v>3181</v>
      </c>
      <c r="BA27" s="41" t="s">
        <v>209</v>
      </c>
      <c r="BB27" s="50" t="s">
        <v>337</v>
      </c>
      <c r="BC27" s="113">
        <v>2873</v>
      </c>
      <c r="BD27" s="41" t="s">
        <v>274</v>
      </c>
      <c r="BE27" s="50" t="s">
        <v>283</v>
      </c>
      <c r="BF27" s="113">
        <v>2927</v>
      </c>
      <c r="BG27" s="41" t="s">
        <v>262</v>
      </c>
      <c r="BH27" s="50" t="s">
        <v>334</v>
      </c>
    </row>
    <row r="28" spans="3:60" s="7" customFormat="1" ht="13.5" customHeight="1">
      <c r="C28" s="13" t="s">
        <v>111</v>
      </c>
      <c r="D28" s="100" t="s">
        <v>206</v>
      </c>
      <c r="E28" s="100" t="s">
        <v>206</v>
      </c>
      <c r="F28" s="100" t="s">
        <v>206</v>
      </c>
      <c r="G28" s="100" t="s">
        <v>206</v>
      </c>
      <c r="H28" s="100" t="s">
        <v>206</v>
      </c>
      <c r="I28" s="100" t="s">
        <v>206</v>
      </c>
      <c r="J28" s="100" t="s">
        <v>206</v>
      </c>
      <c r="K28" s="100" t="s">
        <v>206</v>
      </c>
      <c r="L28" s="100" t="s">
        <v>206</v>
      </c>
      <c r="M28" s="100" t="s">
        <v>206</v>
      </c>
      <c r="N28" s="100" t="s">
        <v>206</v>
      </c>
      <c r="O28" s="100" t="s">
        <v>206</v>
      </c>
      <c r="P28" s="113">
        <v>4110</v>
      </c>
      <c r="Q28" s="41" t="s">
        <v>583</v>
      </c>
      <c r="R28" s="50" t="s">
        <v>337</v>
      </c>
      <c r="S28" s="113">
        <v>4024</v>
      </c>
      <c r="T28" s="41" t="s">
        <v>582</v>
      </c>
      <c r="U28" s="50" t="s">
        <v>228</v>
      </c>
      <c r="V28" s="113">
        <v>3309</v>
      </c>
      <c r="W28" s="41" t="s">
        <v>525</v>
      </c>
      <c r="X28" s="50" t="s">
        <v>327</v>
      </c>
      <c r="Y28" s="113">
        <v>3149</v>
      </c>
      <c r="Z28" s="41" t="s">
        <v>562</v>
      </c>
      <c r="AA28" s="50" t="s">
        <v>327</v>
      </c>
      <c r="AB28" s="113">
        <v>3002</v>
      </c>
      <c r="AC28" s="41" t="s">
        <v>555</v>
      </c>
      <c r="AD28" s="50" t="s">
        <v>334</v>
      </c>
      <c r="AE28" s="113">
        <v>3072</v>
      </c>
      <c r="AF28" s="41" t="s">
        <v>505</v>
      </c>
      <c r="AG28" s="50" t="s">
        <v>327</v>
      </c>
      <c r="AH28" s="113">
        <v>2850</v>
      </c>
      <c r="AI28" s="41" t="s">
        <v>505</v>
      </c>
      <c r="AJ28" s="50" t="s">
        <v>337</v>
      </c>
      <c r="AK28" s="113">
        <v>2676</v>
      </c>
      <c r="AL28" s="41" t="s">
        <v>417</v>
      </c>
      <c r="AM28" s="50" t="s">
        <v>334</v>
      </c>
      <c r="AN28" s="113">
        <v>2441</v>
      </c>
      <c r="AO28" s="41" t="s">
        <v>406</v>
      </c>
      <c r="AP28" s="50" t="s">
        <v>337</v>
      </c>
      <c r="AQ28" s="113">
        <v>2441</v>
      </c>
      <c r="AR28" s="41" t="s">
        <v>247</v>
      </c>
      <c r="AS28" s="50" t="s">
        <v>327</v>
      </c>
      <c r="AT28" s="113">
        <v>2296</v>
      </c>
      <c r="AU28" s="41" t="s">
        <v>333</v>
      </c>
      <c r="AV28" s="50" t="s">
        <v>338</v>
      </c>
      <c r="AW28" s="113">
        <v>2069</v>
      </c>
      <c r="AX28" s="41" t="s">
        <v>342</v>
      </c>
      <c r="AY28" s="50" t="s">
        <v>352</v>
      </c>
      <c r="AZ28" s="113">
        <v>2197</v>
      </c>
      <c r="BA28" s="41" t="s">
        <v>218</v>
      </c>
      <c r="BB28" s="50" t="s">
        <v>338</v>
      </c>
      <c r="BC28" s="113">
        <v>2015</v>
      </c>
      <c r="BD28" s="41" t="s">
        <v>287</v>
      </c>
      <c r="BE28" s="50" t="s">
        <v>338</v>
      </c>
      <c r="BF28" s="113">
        <v>2091</v>
      </c>
      <c r="BG28" s="41" t="s">
        <v>253</v>
      </c>
      <c r="BH28" s="50" t="s">
        <v>283</v>
      </c>
    </row>
    <row r="29" spans="3:60" s="7" customFormat="1" ht="13.5" customHeight="1">
      <c r="C29" s="13" t="s">
        <v>112</v>
      </c>
      <c r="D29" s="100" t="s">
        <v>206</v>
      </c>
      <c r="E29" s="100" t="s">
        <v>206</v>
      </c>
      <c r="F29" s="100" t="s">
        <v>206</v>
      </c>
      <c r="G29" s="100" t="s">
        <v>206</v>
      </c>
      <c r="H29" s="100" t="s">
        <v>206</v>
      </c>
      <c r="I29" s="100" t="s">
        <v>206</v>
      </c>
      <c r="J29" s="100" t="s">
        <v>206</v>
      </c>
      <c r="K29" s="100" t="s">
        <v>206</v>
      </c>
      <c r="L29" s="100" t="s">
        <v>206</v>
      </c>
      <c r="M29" s="100" t="s">
        <v>206</v>
      </c>
      <c r="N29" s="100" t="s">
        <v>206</v>
      </c>
      <c r="O29" s="100" t="s">
        <v>206</v>
      </c>
      <c r="P29" s="113">
        <v>3948</v>
      </c>
      <c r="Q29" s="41" t="s">
        <v>547</v>
      </c>
      <c r="R29" s="50" t="s">
        <v>337</v>
      </c>
      <c r="S29" s="113">
        <v>3874</v>
      </c>
      <c r="T29" s="41" t="s">
        <v>550</v>
      </c>
      <c r="U29" s="50" t="s">
        <v>283</v>
      </c>
      <c r="V29" s="113">
        <v>3003</v>
      </c>
      <c r="W29" s="41" t="s">
        <v>562</v>
      </c>
      <c r="X29" s="50" t="s">
        <v>327</v>
      </c>
      <c r="Y29" s="113">
        <v>2975</v>
      </c>
      <c r="Z29" s="41" t="s">
        <v>572</v>
      </c>
      <c r="AA29" s="50" t="s">
        <v>244</v>
      </c>
      <c r="AB29" s="113">
        <v>2947</v>
      </c>
      <c r="AC29" s="41" t="s">
        <v>511</v>
      </c>
      <c r="AD29" s="50" t="s">
        <v>283</v>
      </c>
      <c r="AE29" s="113">
        <v>2966</v>
      </c>
      <c r="AF29" s="41" t="s">
        <v>517</v>
      </c>
      <c r="AG29" s="50" t="s">
        <v>244</v>
      </c>
      <c r="AH29" s="113">
        <v>2656</v>
      </c>
      <c r="AI29" s="41" t="s">
        <v>518</v>
      </c>
      <c r="AJ29" s="50" t="s">
        <v>327</v>
      </c>
      <c r="AK29" s="113">
        <v>2682</v>
      </c>
      <c r="AL29" s="41" t="s">
        <v>503</v>
      </c>
      <c r="AM29" s="50" t="s">
        <v>283</v>
      </c>
      <c r="AN29" s="113">
        <v>2377</v>
      </c>
      <c r="AO29" s="41" t="s">
        <v>416</v>
      </c>
      <c r="AP29" s="50" t="s">
        <v>345</v>
      </c>
      <c r="AQ29" s="113">
        <v>2273</v>
      </c>
      <c r="AR29" s="41" t="s">
        <v>494</v>
      </c>
      <c r="AS29" s="50" t="s">
        <v>334</v>
      </c>
      <c r="AT29" s="113">
        <v>2184</v>
      </c>
      <c r="AU29" s="41" t="s">
        <v>444</v>
      </c>
      <c r="AV29" s="50" t="s">
        <v>352</v>
      </c>
      <c r="AW29" s="113">
        <v>2069</v>
      </c>
      <c r="AX29" s="41" t="s">
        <v>418</v>
      </c>
      <c r="AY29" s="50" t="s">
        <v>283</v>
      </c>
      <c r="AZ29" s="113">
        <v>2101</v>
      </c>
      <c r="BA29" s="41" t="s">
        <v>288</v>
      </c>
      <c r="BB29" s="50" t="s">
        <v>352</v>
      </c>
      <c r="BC29" s="113">
        <v>1769</v>
      </c>
      <c r="BD29" s="41" t="s">
        <v>216</v>
      </c>
      <c r="BE29" s="50" t="s">
        <v>338</v>
      </c>
      <c r="BF29" s="113">
        <v>1853</v>
      </c>
      <c r="BG29" s="41" t="s">
        <v>323</v>
      </c>
      <c r="BH29" s="50" t="s">
        <v>355</v>
      </c>
    </row>
    <row r="30" spans="3:60" s="7" customFormat="1" ht="13.5" customHeight="1">
      <c r="C30" s="13" t="s">
        <v>113</v>
      </c>
      <c r="D30" s="100" t="s">
        <v>206</v>
      </c>
      <c r="E30" s="100" t="s">
        <v>206</v>
      </c>
      <c r="F30" s="100" t="s">
        <v>206</v>
      </c>
      <c r="G30" s="100" t="s">
        <v>206</v>
      </c>
      <c r="H30" s="100" t="s">
        <v>206</v>
      </c>
      <c r="I30" s="100" t="s">
        <v>206</v>
      </c>
      <c r="J30" s="100" t="s">
        <v>206</v>
      </c>
      <c r="K30" s="100" t="s">
        <v>206</v>
      </c>
      <c r="L30" s="100" t="s">
        <v>206</v>
      </c>
      <c r="M30" s="100" t="s">
        <v>206</v>
      </c>
      <c r="N30" s="100" t="s">
        <v>206</v>
      </c>
      <c r="O30" s="100" t="s">
        <v>206</v>
      </c>
      <c r="P30" s="113">
        <v>3635</v>
      </c>
      <c r="Q30" s="41" t="s">
        <v>584</v>
      </c>
      <c r="R30" s="50" t="s">
        <v>228</v>
      </c>
      <c r="S30" s="113">
        <v>3478</v>
      </c>
      <c r="T30" s="41" t="s">
        <v>578</v>
      </c>
      <c r="U30" s="50" t="s">
        <v>228</v>
      </c>
      <c r="V30" s="113">
        <v>2913</v>
      </c>
      <c r="W30" s="41" t="s">
        <v>585</v>
      </c>
      <c r="X30" s="50" t="s">
        <v>244</v>
      </c>
      <c r="Y30" s="113">
        <v>2518</v>
      </c>
      <c r="Z30" s="41" t="s">
        <v>566</v>
      </c>
      <c r="AA30" s="50" t="s">
        <v>228</v>
      </c>
      <c r="AB30" s="113">
        <v>2486</v>
      </c>
      <c r="AC30" s="41" t="s">
        <v>557</v>
      </c>
      <c r="AD30" s="50" t="s">
        <v>327</v>
      </c>
      <c r="AE30" s="113">
        <v>2449</v>
      </c>
      <c r="AF30" s="41" t="s">
        <v>526</v>
      </c>
      <c r="AG30" s="50" t="s">
        <v>334</v>
      </c>
      <c r="AH30" s="113">
        <v>2218</v>
      </c>
      <c r="AI30" s="41" t="s">
        <v>541</v>
      </c>
      <c r="AJ30" s="50" t="s">
        <v>337</v>
      </c>
      <c r="AK30" s="113">
        <v>2114</v>
      </c>
      <c r="AL30" s="41" t="s">
        <v>533</v>
      </c>
      <c r="AM30" s="50" t="s">
        <v>283</v>
      </c>
      <c r="AN30" s="113">
        <v>2121</v>
      </c>
      <c r="AO30" s="41" t="s">
        <v>524</v>
      </c>
      <c r="AP30" s="50" t="s">
        <v>283</v>
      </c>
      <c r="AQ30" s="113">
        <v>1943</v>
      </c>
      <c r="AR30" s="41" t="s">
        <v>229</v>
      </c>
      <c r="AS30" s="50" t="s">
        <v>345</v>
      </c>
      <c r="AT30" s="113">
        <v>1844</v>
      </c>
      <c r="AU30" s="41" t="s">
        <v>288</v>
      </c>
      <c r="AV30" s="50" t="s">
        <v>337</v>
      </c>
      <c r="AW30" s="113">
        <v>1779</v>
      </c>
      <c r="AX30" s="41" t="s">
        <v>406</v>
      </c>
      <c r="AY30" s="50" t="s">
        <v>352</v>
      </c>
      <c r="AZ30" s="113">
        <v>1774</v>
      </c>
      <c r="BA30" s="41" t="s">
        <v>232</v>
      </c>
      <c r="BB30" s="50" t="s">
        <v>355</v>
      </c>
      <c r="BC30" s="113">
        <v>1741</v>
      </c>
      <c r="BD30" s="41" t="s">
        <v>253</v>
      </c>
      <c r="BE30" s="50" t="s">
        <v>345</v>
      </c>
      <c r="BF30" s="113">
        <v>1664</v>
      </c>
      <c r="BG30" s="41" t="s">
        <v>342</v>
      </c>
      <c r="BH30" s="50" t="s">
        <v>352</v>
      </c>
    </row>
    <row r="31" spans="3:60" s="7" customFormat="1" ht="13.5" customHeight="1">
      <c r="C31" s="13" t="s">
        <v>114</v>
      </c>
      <c r="D31" s="100" t="s">
        <v>206</v>
      </c>
      <c r="E31" s="100" t="s">
        <v>206</v>
      </c>
      <c r="F31" s="100" t="s">
        <v>206</v>
      </c>
      <c r="G31" s="100" t="s">
        <v>206</v>
      </c>
      <c r="H31" s="100" t="s">
        <v>206</v>
      </c>
      <c r="I31" s="100" t="s">
        <v>206</v>
      </c>
      <c r="J31" s="100" t="s">
        <v>206</v>
      </c>
      <c r="K31" s="100" t="s">
        <v>206</v>
      </c>
      <c r="L31" s="100" t="s">
        <v>206</v>
      </c>
      <c r="M31" s="100" t="s">
        <v>206</v>
      </c>
      <c r="N31" s="100" t="s">
        <v>206</v>
      </c>
      <c r="O31" s="100" t="s">
        <v>206</v>
      </c>
      <c r="P31" s="114" t="s">
        <v>206</v>
      </c>
      <c r="Q31" s="46" t="s">
        <v>206</v>
      </c>
      <c r="R31" s="46" t="s">
        <v>206</v>
      </c>
      <c r="S31" s="114" t="s">
        <v>206</v>
      </c>
      <c r="T31" s="46" t="s">
        <v>206</v>
      </c>
      <c r="U31" s="46" t="s">
        <v>206</v>
      </c>
      <c r="V31" s="114" t="s">
        <v>206</v>
      </c>
      <c r="W31" s="46" t="s">
        <v>206</v>
      </c>
      <c r="X31" s="46" t="s">
        <v>206</v>
      </c>
      <c r="Y31" s="114" t="s">
        <v>206</v>
      </c>
      <c r="Z31" s="46" t="s">
        <v>206</v>
      </c>
      <c r="AA31" s="46" t="s">
        <v>206</v>
      </c>
      <c r="AB31" s="114" t="s">
        <v>206</v>
      </c>
      <c r="AC31" s="46" t="s">
        <v>206</v>
      </c>
      <c r="AD31" s="46" t="s">
        <v>206</v>
      </c>
      <c r="AE31" s="114" t="s">
        <v>206</v>
      </c>
      <c r="AF31" s="46" t="s">
        <v>206</v>
      </c>
      <c r="AG31" s="46" t="s">
        <v>206</v>
      </c>
      <c r="AH31" s="113">
        <v>935</v>
      </c>
      <c r="AI31" s="41" t="s">
        <v>541</v>
      </c>
      <c r="AJ31" s="50" t="s">
        <v>348</v>
      </c>
      <c r="AK31" s="113">
        <v>1012</v>
      </c>
      <c r="AL31" s="41" t="s">
        <v>523</v>
      </c>
      <c r="AM31" s="50" t="s">
        <v>345</v>
      </c>
      <c r="AN31" s="113">
        <v>932</v>
      </c>
      <c r="AO31" s="41" t="s">
        <v>521</v>
      </c>
      <c r="AP31" s="50" t="s">
        <v>380</v>
      </c>
      <c r="AQ31" s="113">
        <v>944</v>
      </c>
      <c r="AR31" s="41" t="s">
        <v>447</v>
      </c>
      <c r="AS31" s="50" t="s">
        <v>373</v>
      </c>
      <c r="AT31" s="113">
        <v>956</v>
      </c>
      <c r="AU31" s="41" t="s">
        <v>211</v>
      </c>
      <c r="AV31" s="50" t="s">
        <v>338</v>
      </c>
      <c r="AW31" s="113">
        <v>900</v>
      </c>
      <c r="AX31" s="41" t="s">
        <v>485</v>
      </c>
      <c r="AY31" s="50" t="s">
        <v>348</v>
      </c>
      <c r="AZ31" s="113">
        <v>802</v>
      </c>
      <c r="BA31" s="41" t="s">
        <v>528</v>
      </c>
      <c r="BB31" s="50" t="s">
        <v>348</v>
      </c>
      <c r="BC31" s="113">
        <v>1045</v>
      </c>
      <c r="BD31" s="41" t="s">
        <v>247</v>
      </c>
      <c r="BE31" s="50" t="s">
        <v>391</v>
      </c>
      <c r="BF31" s="113">
        <v>1097</v>
      </c>
      <c r="BG31" s="41" t="s">
        <v>207</v>
      </c>
      <c r="BH31" s="50" t="s">
        <v>352</v>
      </c>
    </row>
    <row r="32" spans="3:60" s="7" customFormat="1" ht="13.5" customHeight="1">
      <c r="C32" s="13" t="s">
        <v>83</v>
      </c>
      <c r="D32" s="100" t="s">
        <v>206</v>
      </c>
      <c r="E32" s="100" t="s">
        <v>206</v>
      </c>
      <c r="F32" s="100" t="s">
        <v>206</v>
      </c>
      <c r="G32" s="100" t="s">
        <v>206</v>
      </c>
      <c r="H32" s="100" t="s">
        <v>206</v>
      </c>
      <c r="I32" s="100" t="s">
        <v>206</v>
      </c>
      <c r="J32" s="100" t="s">
        <v>206</v>
      </c>
      <c r="K32" s="100" t="s">
        <v>206</v>
      </c>
      <c r="L32" s="100" t="s">
        <v>206</v>
      </c>
      <c r="M32" s="100" t="s">
        <v>206</v>
      </c>
      <c r="N32" s="100" t="s">
        <v>206</v>
      </c>
      <c r="O32" s="100" t="s">
        <v>206</v>
      </c>
      <c r="P32" s="113">
        <v>9430</v>
      </c>
      <c r="Q32" s="41" t="s">
        <v>586</v>
      </c>
      <c r="R32" s="50" t="s">
        <v>228</v>
      </c>
      <c r="S32" s="113">
        <v>9044</v>
      </c>
      <c r="T32" s="41" t="s">
        <v>571</v>
      </c>
      <c r="U32" s="50" t="s">
        <v>231</v>
      </c>
      <c r="V32" s="113">
        <v>14427</v>
      </c>
      <c r="W32" s="41" t="s">
        <v>554</v>
      </c>
      <c r="X32" s="50" t="s">
        <v>231</v>
      </c>
      <c r="Y32" s="113">
        <v>15658</v>
      </c>
      <c r="Z32" s="41" t="s">
        <v>563</v>
      </c>
      <c r="AA32" s="50" t="s">
        <v>208</v>
      </c>
      <c r="AB32" s="113">
        <v>15319</v>
      </c>
      <c r="AC32" s="41" t="s">
        <v>576</v>
      </c>
      <c r="AD32" s="50" t="s">
        <v>208</v>
      </c>
      <c r="AE32" s="113">
        <v>15158</v>
      </c>
      <c r="AF32" s="41" t="s">
        <v>523</v>
      </c>
      <c r="AG32" s="50" t="s">
        <v>231</v>
      </c>
      <c r="AH32" s="113">
        <v>14352</v>
      </c>
      <c r="AI32" s="41" t="s">
        <v>505</v>
      </c>
      <c r="AJ32" s="50" t="s">
        <v>231</v>
      </c>
      <c r="AK32" s="113">
        <v>13990</v>
      </c>
      <c r="AL32" s="41" t="s">
        <v>485</v>
      </c>
      <c r="AM32" s="50" t="s">
        <v>231</v>
      </c>
      <c r="AN32" s="113">
        <v>13465</v>
      </c>
      <c r="AO32" s="41" t="s">
        <v>406</v>
      </c>
      <c r="AP32" s="50" t="s">
        <v>228</v>
      </c>
      <c r="AQ32" s="113">
        <v>12798</v>
      </c>
      <c r="AR32" s="41" t="s">
        <v>276</v>
      </c>
      <c r="AS32" s="50" t="s">
        <v>228</v>
      </c>
      <c r="AT32" s="113">
        <v>12360</v>
      </c>
      <c r="AU32" s="41" t="s">
        <v>312</v>
      </c>
      <c r="AV32" s="50" t="s">
        <v>228</v>
      </c>
      <c r="AW32" s="113">
        <v>12236</v>
      </c>
      <c r="AX32" s="41" t="s">
        <v>216</v>
      </c>
      <c r="AY32" s="50" t="s">
        <v>228</v>
      </c>
      <c r="AZ32" s="113">
        <v>11946</v>
      </c>
      <c r="BA32" s="41" t="s">
        <v>237</v>
      </c>
      <c r="BB32" s="50" t="s">
        <v>228</v>
      </c>
      <c r="BC32" s="113">
        <v>11651</v>
      </c>
      <c r="BD32" s="41" t="s">
        <v>218</v>
      </c>
      <c r="BE32" s="50" t="s">
        <v>228</v>
      </c>
      <c r="BF32" s="113">
        <v>11934</v>
      </c>
      <c r="BG32" s="41" t="s">
        <v>342</v>
      </c>
      <c r="BH32" s="50" t="s">
        <v>228</v>
      </c>
    </row>
    <row r="33" spans="1:60" s="7" customFormat="1" ht="13.5" customHeight="1">
      <c r="C33" s="13" t="s">
        <v>84</v>
      </c>
      <c r="D33" s="100" t="s">
        <v>206</v>
      </c>
      <c r="E33" s="100" t="s">
        <v>206</v>
      </c>
      <c r="F33" s="100" t="s">
        <v>206</v>
      </c>
      <c r="G33" s="100" t="s">
        <v>206</v>
      </c>
      <c r="H33" s="100" t="s">
        <v>206</v>
      </c>
      <c r="I33" s="100" t="s">
        <v>206</v>
      </c>
      <c r="J33" s="100" t="s">
        <v>206</v>
      </c>
      <c r="K33" s="100" t="s">
        <v>206</v>
      </c>
      <c r="L33" s="100" t="s">
        <v>206</v>
      </c>
      <c r="M33" s="100" t="s">
        <v>206</v>
      </c>
      <c r="N33" s="100" t="s">
        <v>206</v>
      </c>
      <c r="O33" s="100" t="s">
        <v>206</v>
      </c>
      <c r="P33" s="113">
        <v>3553</v>
      </c>
      <c r="Q33" s="41" t="s">
        <v>553</v>
      </c>
      <c r="R33" s="50" t="s">
        <v>337</v>
      </c>
      <c r="S33" s="113">
        <v>3447</v>
      </c>
      <c r="T33" s="41" t="s">
        <v>575</v>
      </c>
      <c r="U33" s="50" t="s">
        <v>334</v>
      </c>
      <c r="V33" s="113">
        <v>2722</v>
      </c>
      <c r="W33" s="41" t="s">
        <v>575</v>
      </c>
      <c r="X33" s="50" t="s">
        <v>327</v>
      </c>
      <c r="Y33" s="113">
        <v>2486</v>
      </c>
      <c r="Z33" s="41" t="s">
        <v>561</v>
      </c>
      <c r="AA33" s="50" t="s">
        <v>283</v>
      </c>
      <c r="AB33" s="113">
        <v>2457</v>
      </c>
      <c r="AC33" s="41" t="s">
        <v>519</v>
      </c>
      <c r="AD33" s="50" t="s">
        <v>348</v>
      </c>
      <c r="AE33" s="113">
        <v>2669</v>
      </c>
      <c r="AF33" s="41" t="s">
        <v>540</v>
      </c>
      <c r="AG33" s="50" t="s">
        <v>337</v>
      </c>
      <c r="AH33" s="113">
        <v>2449</v>
      </c>
      <c r="AI33" s="41" t="s">
        <v>511</v>
      </c>
      <c r="AJ33" s="50" t="s">
        <v>327</v>
      </c>
      <c r="AK33" s="113">
        <v>2224</v>
      </c>
      <c r="AL33" s="41" t="s">
        <v>547</v>
      </c>
      <c r="AM33" s="50" t="s">
        <v>337</v>
      </c>
      <c r="AN33" s="113">
        <v>2219</v>
      </c>
      <c r="AO33" s="41" t="s">
        <v>539</v>
      </c>
      <c r="AP33" s="50" t="s">
        <v>337</v>
      </c>
      <c r="AQ33" s="113">
        <v>2262</v>
      </c>
      <c r="AR33" s="41" t="s">
        <v>539</v>
      </c>
      <c r="AS33" s="50" t="s">
        <v>338</v>
      </c>
      <c r="AT33" s="113">
        <v>2056</v>
      </c>
      <c r="AU33" s="41" t="s">
        <v>233</v>
      </c>
      <c r="AV33" s="50" t="s">
        <v>345</v>
      </c>
      <c r="AW33" s="113">
        <v>2054</v>
      </c>
      <c r="AX33" s="41" t="s">
        <v>237</v>
      </c>
      <c r="AY33" s="50" t="s">
        <v>337</v>
      </c>
      <c r="AZ33" s="113">
        <v>1998</v>
      </c>
      <c r="BA33" s="41" t="s">
        <v>328</v>
      </c>
      <c r="BB33" s="50" t="s">
        <v>338</v>
      </c>
      <c r="BC33" s="113">
        <v>1935</v>
      </c>
      <c r="BD33" s="41" t="s">
        <v>207</v>
      </c>
      <c r="BE33" s="50" t="s">
        <v>348</v>
      </c>
      <c r="BF33" s="113">
        <v>1895</v>
      </c>
      <c r="BG33" s="41" t="s">
        <v>328</v>
      </c>
      <c r="BH33" s="50" t="s">
        <v>337</v>
      </c>
    </row>
    <row r="34" spans="1:60" s="7" customFormat="1" ht="13.5" customHeight="1">
      <c r="C34" s="13" t="s">
        <v>85</v>
      </c>
      <c r="D34" s="100" t="s">
        <v>206</v>
      </c>
      <c r="E34" s="100" t="s">
        <v>206</v>
      </c>
      <c r="F34" s="100" t="s">
        <v>206</v>
      </c>
      <c r="G34" s="100" t="s">
        <v>206</v>
      </c>
      <c r="H34" s="100" t="s">
        <v>206</v>
      </c>
      <c r="I34" s="100" t="s">
        <v>206</v>
      </c>
      <c r="J34" s="100" t="s">
        <v>206</v>
      </c>
      <c r="K34" s="100" t="s">
        <v>206</v>
      </c>
      <c r="L34" s="100" t="s">
        <v>206</v>
      </c>
      <c r="M34" s="100" t="s">
        <v>206</v>
      </c>
      <c r="N34" s="100" t="s">
        <v>206</v>
      </c>
      <c r="O34" s="100" t="s">
        <v>206</v>
      </c>
      <c r="P34" s="113">
        <v>3636</v>
      </c>
      <c r="Q34" s="41" t="s">
        <v>550</v>
      </c>
      <c r="R34" s="50" t="s">
        <v>244</v>
      </c>
      <c r="S34" s="113">
        <v>3500</v>
      </c>
      <c r="T34" s="41" t="s">
        <v>565</v>
      </c>
      <c r="U34" s="50" t="s">
        <v>327</v>
      </c>
      <c r="V34" s="113">
        <v>2973</v>
      </c>
      <c r="W34" s="41" t="s">
        <v>563</v>
      </c>
      <c r="X34" s="50" t="s">
        <v>327</v>
      </c>
      <c r="Y34" s="113">
        <v>2753</v>
      </c>
      <c r="Z34" s="41" t="s">
        <v>586</v>
      </c>
      <c r="AA34" s="50" t="s">
        <v>337</v>
      </c>
      <c r="AB34" s="113">
        <v>2725</v>
      </c>
      <c r="AC34" s="41" t="s">
        <v>555</v>
      </c>
      <c r="AD34" s="50" t="s">
        <v>244</v>
      </c>
      <c r="AE34" s="113">
        <v>2736</v>
      </c>
      <c r="AF34" s="41" t="s">
        <v>518</v>
      </c>
      <c r="AG34" s="50" t="s">
        <v>327</v>
      </c>
      <c r="AH34" s="113">
        <v>2517</v>
      </c>
      <c r="AI34" s="41" t="s">
        <v>510</v>
      </c>
      <c r="AJ34" s="50" t="s">
        <v>334</v>
      </c>
      <c r="AK34" s="113">
        <v>2453</v>
      </c>
      <c r="AL34" s="41" t="s">
        <v>499</v>
      </c>
      <c r="AM34" s="50" t="s">
        <v>327</v>
      </c>
      <c r="AN34" s="113">
        <v>2369</v>
      </c>
      <c r="AO34" s="41" t="s">
        <v>442</v>
      </c>
      <c r="AP34" s="50" t="s">
        <v>228</v>
      </c>
      <c r="AQ34" s="113">
        <v>2367</v>
      </c>
      <c r="AR34" s="41" t="s">
        <v>484</v>
      </c>
      <c r="AS34" s="50" t="s">
        <v>334</v>
      </c>
      <c r="AT34" s="113">
        <v>2217</v>
      </c>
      <c r="AU34" s="41" t="s">
        <v>227</v>
      </c>
      <c r="AV34" s="50" t="s">
        <v>244</v>
      </c>
      <c r="AW34" s="113">
        <v>2104</v>
      </c>
      <c r="AX34" s="41" t="s">
        <v>357</v>
      </c>
      <c r="AY34" s="50" t="s">
        <v>283</v>
      </c>
      <c r="AZ34" s="113">
        <v>2113</v>
      </c>
      <c r="BA34" s="41" t="s">
        <v>219</v>
      </c>
      <c r="BB34" s="50" t="s">
        <v>338</v>
      </c>
      <c r="BC34" s="113">
        <v>1941</v>
      </c>
      <c r="BD34" s="41" t="s">
        <v>273</v>
      </c>
      <c r="BE34" s="50" t="s">
        <v>327</v>
      </c>
      <c r="BF34" s="113">
        <v>2001</v>
      </c>
      <c r="BG34" s="41" t="s">
        <v>238</v>
      </c>
      <c r="BH34" s="50" t="s">
        <v>337</v>
      </c>
    </row>
    <row r="35" spans="1:60" s="7" customFormat="1" ht="13.5" customHeight="1">
      <c r="A35" s="7" t="s">
        <v>86</v>
      </c>
      <c r="C35" s="13" t="s">
        <v>87</v>
      </c>
      <c r="D35" s="100" t="s">
        <v>206</v>
      </c>
      <c r="E35" s="100" t="s">
        <v>206</v>
      </c>
      <c r="F35" s="100" t="s">
        <v>206</v>
      </c>
      <c r="G35" s="100" t="s">
        <v>206</v>
      </c>
      <c r="H35" s="100" t="s">
        <v>206</v>
      </c>
      <c r="I35" s="100" t="s">
        <v>206</v>
      </c>
      <c r="J35" s="100" t="s">
        <v>206</v>
      </c>
      <c r="K35" s="100" t="s">
        <v>206</v>
      </c>
      <c r="L35" s="100" t="s">
        <v>206</v>
      </c>
      <c r="M35" s="100" t="s">
        <v>206</v>
      </c>
      <c r="N35" s="100" t="s">
        <v>206</v>
      </c>
      <c r="O35" s="100" t="s">
        <v>206</v>
      </c>
      <c r="P35" s="113">
        <v>3852</v>
      </c>
      <c r="Q35" s="41" t="s">
        <v>576</v>
      </c>
      <c r="R35" s="50" t="s">
        <v>327</v>
      </c>
      <c r="S35" s="113">
        <v>3869</v>
      </c>
      <c r="T35" s="41" t="s">
        <v>552</v>
      </c>
      <c r="U35" s="50" t="s">
        <v>334</v>
      </c>
      <c r="V35" s="113">
        <v>3457</v>
      </c>
      <c r="W35" s="41" t="s">
        <v>519</v>
      </c>
      <c r="X35" s="50" t="s">
        <v>327</v>
      </c>
      <c r="Y35" s="113">
        <v>3264</v>
      </c>
      <c r="Z35" s="41" t="s">
        <v>511</v>
      </c>
      <c r="AA35" s="50" t="s">
        <v>334</v>
      </c>
      <c r="AB35" s="113">
        <v>3112</v>
      </c>
      <c r="AC35" s="41" t="s">
        <v>553</v>
      </c>
      <c r="AD35" s="50" t="s">
        <v>327</v>
      </c>
      <c r="AE35" s="113">
        <v>3216</v>
      </c>
      <c r="AF35" s="41" t="s">
        <v>504</v>
      </c>
      <c r="AG35" s="50" t="s">
        <v>327</v>
      </c>
      <c r="AH35" s="113">
        <v>3095</v>
      </c>
      <c r="AI35" s="41" t="s">
        <v>533</v>
      </c>
      <c r="AJ35" s="50" t="s">
        <v>337</v>
      </c>
      <c r="AK35" s="113">
        <v>2990</v>
      </c>
      <c r="AL35" s="41" t="s">
        <v>545</v>
      </c>
      <c r="AM35" s="50" t="s">
        <v>352</v>
      </c>
      <c r="AN35" s="113">
        <v>2745</v>
      </c>
      <c r="AO35" s="41" t="s">
        <v>488</v>
      </c>
      <c r="AP35" s="50" t="s">
        <v>352</v>
      </c>
      <c r="AQ35" s="113">
        <v>2619</v>
      </c>
      <c r="AR35" s="41" t="s">
        <v>490</v>
      </c>
      <c r="AS35" s="50" t="s">
        <v>327</v>
      </c>
      <c r="AT35" s="113">
        <v>2572</v>
      </c>
      <c r="AU35" s="41" t="s">
        <v>335</v>
      </c>
      <c r="AV35" s="50" t="s">
        <v>338</v>
      </c>
      <c r="AW35" s="113">
        <v>2335</v>
      </c>
      <c r="AX35" s="41" t="s">
        <v>357</v>
      </c>
      <c r="AY35" s="50" t="s">
        <v>345</v>
      </c>
      <c r="AZ35" s="113">
        <v>2381</v>
      </c>
      <c r="BA35" s="41" t="s">
        <v>238</v>
      </c>
      <c r="BB35" s="50" t="s">
        <v>337</v>
      </c>
      <c r="BC35" s="113">
        <v>2234</v>
      </c>
      <c r="BD35" s="41" t="s">
        <v>309</v>
      </c>
      <c r="BE35" s="50" t="s">
        <v>334</v>
      </c>
      <c r="BF35" s="113">
        <v>2360</v>
      </c>
      <c r="BG35" s="41" t="s">
        <v>213</v>
      </c>
      <c r="BH35" s="50" t="s">
        <v>334</v>
      </c>
    </row>
    <row r="36" spans="1:60" s="7" customFormat="1" ht="13.5" customHeight="1">
      <c r="C36" s="13" t="s">
        <v>88</v>
      </c>
      <c r="D36" s="100" t="s">
        <v>206</v>
      </c>
      <c r="E36" s="100" t="s">
        <v>206</v>
      </c>
      <c r="F36" s="100" t="s">
        <v>206</v>
      </c>
      <c r="G36" s="100" t="s">
        <v>206</v>
      </c>
      <c r="H36" s="100" t="s">
        <v>206</v>
      </c>
      <c r="I36" s="100" t="s">
        <v>206</v>
      </c>
      <c r="J36" s="100" t="s">
        <v>206</v>
      </c>
      <c r="K36" s="100" t="s">
        <v>206</v>
      </c>
      <c r="L36" s="100" t="s">
        <v>206</v>
      </c>
      <c r="M36" s="100" t="s">
        <v>206</v>
      </c>
      <c r="N36" s="100" t="s">
        <v>206</v>
      </c>
      <c r="O36" s="100" t="s">
        <v>206</v>
      </c>
      <c r="P36" s="113">
        <v>3799</v>
      </c>
      <c r="Q36" s="41" t="s">
        <v>555</v>
      </c>
      <c r="R36" s="50" t="s">
        <v>327</v>
      </c>
      <c r="S36" s="113">
        <v>3778</v>
      </c>
      <c r="T36" s="41" t="s">
        <v>547</v>
      </c>
      <c r="U36" s="50" t="s">
        <v>244</v>
      </c>
      <c r="V36" s="113">
        <v>3382</v>
      </c>
      <c r="W36" s="41" t="s">
        <v>562</v>
      </c>
      <c r="X36" s="50" t="s">
        <v>283</v>
      </c>
      <c r="Y36" s="113">
        <v>3133</v>
      </c>
      <c r="Z36" s="41" t="s">
        <v>576</v>
      </c>
      <c r="AA36" s="50" t="s">
        <v>283</v>
      </c>
      <c r="AB36" s="113">
        <v>3183</v>
      </c>
      <c r="AC36" s="41" t="s">
        <v>558</v>
      </c>
      <c r="AD36" s="50" t="s">
        <v>327</v>
      </c>
      <c r="AE36" s="113">
        <v>3012</v>
      </c>
      <c r="AF36" s="41" t="s">
        <v>536</v>
      </c>
      <c r="AG36" s="50" t="s">
        <v>334</v>
      </c>
      <c r="AH36" s="113">
        <v>2931</v>
      </c>
      <c r="AI36" s="41" t="s">
        <v>542</v>
      </c>
      <c r="AJ36" s="50" t="s">
        <v>327</v>
      </c>
      <c r="AK36" s="113">
        <v>3060</v>
      </c>
      <c r="AL36" s="41" t="s">
        <v>502</v>
      </c>
      <c r="AM36" s="50" t="s">
        <v>337</v>
      </c>
      <c r="AN36" s="113">
        <v>2611</v>
      </c>
      <c r="AO36" s="41" t="s">
        <v>529</v>
      </c>
      <c r="AP36" s="50" t="s">
        <v>283</v>
      </c>
      <c r="AQ36" s="113">
        <v>2485</v>
      </c>
      <c r="AR36" s="41" t="s">
        <v>420</v>
      </c>
      <c r="AS36" s="50" t="s">
        <v>337</v>
      </c>
      <c r="AT36" s="113">
        <v>2450</v>
      </c>
      <c r="AU36" s="41" t="s">
        <v>250</v>
      </c>
      <c r="AV36" s="50" t="s">
        <v>338</v>
      </c>
      <c r="AW36" s="113">
        <v>2351</v>
      </c>
      <c r="AX36" s="41" t="s">
        <v>342</v>
      </c>
      <c r="AY36" s="50" t="s">
        <v>345</v>
      </c>
      <c r="AZ36" s="113">
        <v>2445</v>
      </c>
      <c r="BA36" s="41" t="s">
        <v>444</v>
      </c>
      <c r="BB36" s="50" t="s">
        <v>345</v>
      </c>
      <c r="BC36" s="113">
        <v>2249</v>
      </c>
      <c r="BD36" s="41" t="s">
        <v>289</v>
      </c>
      <c r="BE36" s="50" t="s">
        <v>334</v>
      </c>
      <c r="BF36" s="113">
        <v>2235</v>
      </c>
      <c r="BG36" s="41" t="s">
        <v>322</v>
      </c>
      <c r="BH36" s="50" t="s">
        <v>327</v>
      </c>
    </row>
    <row r="37" spans="1:60" s="7" customFormat="1" ht="13.5" customHeight="1">
      <c r="C37" s="13" t="s">
        <v>89</v>
      </c>
      <c r="D37" s="100" t="s">
        <v>206</v>
      </c>
      <c r="E37" s="100" t="s">
        <v>206</v>
      </c>
      <c r="F37" s="100" t="s">
        <v>206</v>
      </c>
      <c r="G37" s="100" t="s">
        <v>206</v>
      </c>
      <c r="H37" s="100" t="s">
        <v>206</v>
      </c>
      <c r="I37" s="100" t="s">
        <v>206</v>
      </c>
      <c r="J37" s="100" t="s">
        <v>206</v>
      </c>
      <c r="K37" s="100" t="s">
        <v>206</v>
      </c>
      <c r="L37" s="100" t="s">
        <v>206</v>
      </c>
      <c r="M37" s="100" t="s">
        <v>206</v>
      </c>
      <c r="N37" s="100" t="s">
        <v>206</v>
      </c>
      <c r="O37" s="100" t="s">
        <v>206</v>
      </c>
      <c r="P37" s="113">
        <v>3381</v>
      </c>
      <c r="Q37" s="41" t="s">
        <v>558</v>
      </c>
      <c r="R37" s="50" t="s">
        <v>327</v>
      </c>
      <c r="S37" s="113">
        <v>3381</v>
      </c>
      <c r="T37" s="41" t="s">
        <v>572</v>
      </c>
      <c r="U37" s="50" t="s">
        <v>334</v>
      </c>
      <c r="V37" s="113">
        <v>3434</v>
      </c>
      <c r="W37" s="41" t="s">
        <v>519</v>
      </c>
      <c r="X37" s="50" t="s">
        <v>283</v>
      </c>
      <c r="Y37" s="113">
        <v>2906</v>
      </c>
      <c r="Z37" s="41" t="s">
        <v>554</v>
      </c>
      <c r="AA37" s="50" t="s">
        <v>334</v>
      </c>
      <c r="AB37" s="113">
        <v>2871</v>
      </c>
      <c r="AC37" s="41" t="s">
        <v>572</v>
      </c>
      <c r="AD37" s="50" t="s">
        <v>337</v>
      </c>
      <c r="AE37" s="113">
        <v>3111</v>
      </c>
      <c r="AF37" s="41" t="s">
        <v>509</v>
      </c>
      <c r="AG37" s="50" t="s">
        <v>283</v>
      </c>
      <c r="AH37" s="113">
        <v>2925</v>
      </c>
      <c r="AI37" s="41" t="s">
        <v>541</v>
      </c>
      <c r="AJ37" s="50" t="s">
        <v>327</v>
      </c>
      <c r="AK37" s="113">
        <v>2820</v>
      </c>
      <c r="AL37" s="41" t="s">
        <v>538</v>
      </c>
      <c r="AM37" s="50" t="s">
        <v>337</v>
      </c>
      <c r="AN37" s="113">
        <v>2583</v>
      </c>
      <c r="AO37" s="41" t="s">
        <v>531</v>
      </c>
      <c r="AP37" s="50" t="s">
        <v>337</v>
      </c>
      <c r="AQ37" s="113">
        <v>2455</v>
      </c>
      <c r="AR37" s="41" t="s">
        <v>407</v>
      </c>
      <c r="AS37" s="50" t="s">
        <v>355</v>
      </c>
      <c r="AT37" s="113">
        <v>2549</v>
      </c>
      <c r="AU37" s="41" t="s">
        <v>381</v>
      </c>
      <c r="AV37" s="50" t="s">
        <v>345</v>
      </c>
      <c r="AW37" s="113">
        <v>2278</v>
      </c>
      <c r="AX37" s="41" t="s">
        <v>336</v>
      </c>
      <c r="AY37" s="50" t="s">
        <v>337</v>
      </c>
      <c r="AZ37" s="113">
        <v>2197</v>
      </c>
      <c r="BA37" s="41" t="s">
        <v>246</v>
      </c>
      <c r="BB37" s="50" t="s">
        <v>337</v>
      </c>
      <c r="BC37" s="113">
        <v>2158</v>
      </c>
      <c r="BD37" s="41" t="s">
        <v>260</v>
      </c>
      <c r="BE37" s="50" t="s">
        <v>338</v>
      </c>
      <c r="BF37" s="113">
        <v>2223</v>
      </c>
      <c r="BG37" s="41" t="s">
        <v>238</v>
      </c>
      <c r="BH37" s="50" t="s">
        <v>337</v>
      </c>
    </row>
    <row r="38" spans="1:60" s="7" customFormat="1" ht="13.5" customHeight="1">
      <c r="C38" s="13" t="s">
        <v>90</v>
      </c>
      <c r="D38" s="100" t="s">
        <v>206</v>
      </c>
      <c r="E38" s="100" t="s">
        <v>206</v>
      </c>
      <c r="F38" s="100" t="s">
        <v>206</v>
      </c>
      <c r="G38" s="100" t="s">
        <v>206</v>
      </c>
      <c r="H38" s="100" t="s">
        <v>206</v>
      </c>
      <c r="I38" s="100" t="s">
        <v>206</v>
      </c>
      <c r="J38" s="100" t="s">
        <v>206</v>
      </c>
      <c r="K38" s="100" t="s">
        <v>206</v>
      </c>
      <c r="L38" s="100" t="s">
        <v>206</v>
      </c>
      <c r="M38" s="100" t="s">
        <v>206</v>
      </c>
      <c r="N38" s="100" t="s">
        <v>206</v>
      </c>
      <c r="O38" s="100" t="s">
        <v>206</v>
      </c>
      <c r="P38" s="113">
        <v>4589</v>
      </c>
      <c r="Q38" s="41" t="s">
        <v>570</v>
      </c>
      <c r="R38" s="50" t="s">
        <v>283</v>
      </c>
      <c r="S38" s="113">
        <v>4515</v>
      </c>
      <c r="T38" s="41" t="s">
        <v>580</v>
      </c>
      <c r="U38" s="50" t="s">
        <v>283</v>
      </c>
      <c r="V38" s="113">
        <v>4028</v>
      </c>
      <c r="W38" s="41" t="s">
        <v>550</v>
      </c>
      <c r="X38" s="50" t="s">
        <v>327</v>
      </c>
      <c r="Y38" s="113">
        <v>3755</v>
      </c>
      <c r="Z38" s="41" t="s">
        <v>575</v>
      </c>
      <c r="AA38" s="50" t="s">
        <v>334</v>
      </c>
      <c r="AB38" s="113">
        <v>3924</v>
      </c>
      <c r="AC38" s="41" t="s">
        <v>571</v>
      </c>
      <c r="AD38" s="50" t="s">
        <v>244</v>
      </c>
      <c r="AE38" s="113">
        <v>3765</v>
      </c>
      <c r="AF38" s="41" t="s">
        <v>587</v>
      </c>
      <c r="AG38" s="50" t="s">
        <v>244</v>
      </c>
      <c r="AH38" s="113">
        <v>3557</v>
      </c>
      <c r="AI38" s="41" t="s">
        <v>547</v>
      </c>
      <c r="AJ38" s="50" t="s">
        <v>334</v>
      </c>
      <c r="AK38" s="113">
        <v>3335</v>
      </c>
      <c r="AL38" s="41" t="s">
        <v>504</v>
      </c>
      <c r="AM38" s="50" t="s">
        <v>283</v>
      </c>
      <c r="AN38" s="113">
        <v>3112</v>
      </c>
      <c r="AO38" s="41" t="s">
        <v>495</v>
      </c>
      <c r="AP38" s="50" t="s">
        <v>337</v>
      </c>
      <c r="AQ38" s="113">
        <v>3064</v>
      </c>
      <c r="AR38" s="41" t="s">
        <v>537</v>
      </c>
      <c r="AS38" s="50" t="s">
        <v>338</v>
      </c>
      <c r="AT38" s="113">
        <v>3006</v>
      </c>
      <c r="AU38" s="41" t="s">
        <v>248</v>
      </c>
      <c r="AV38" s="50" t="s">
        <v>338</v>
      </c>
      <c r="AW38" s="113">
        <v>2905</v>
      </c>
      <c r="AX38" s="41" t="s">
        <v>232</v>
      </c>
      <c r="AY38" s="50" t="s">
        <v>337</v>
      </c>
      <c r="AZ38" s="113">
        <v>2889</v>
      </c>
      <c r="BA38" s="41" t="s">
        <v>306</v>
      </c>
      <c r="BB38" s="50" t="s">
        <v>334</v>
      </c>
      <c r="BC38" s="113">
        <v>2740</v>
      </c>
      <c r="BD38" s="41" t="s">
        <v>261</v>
      </c>
      <c r="BE38" s="50" t="s">
        <v>345</v>
      </c>
      <c r="BF38" s="113">
        <v>2704</v>
      </c>
      <c r="BG38" s="41" t="s">
        <v>333</v>
      </c>
      <c r="BH38" s="50" t="s">
        <v>338</v>
      </c>
    </row>
    <row r="39" spans="1:60" s="7" customFormat="1" ht="13.5" customHeight="1">
      <c r="C39" s="13" t="s">
        <v>91</v>
      </c>
      <c r="D39" s="100" t="s">
        <v>206</v>
      </c>
      <c r="E39" s="100" t="s">
        <v>206</v>
      </c>
      <c r="F39" s="100" t="s">
        <v>206</v>
      </c>
      <c r="G39" s="100" t="s">
        <v>206</v>
      </c>
      <c r="H39" s="100" t="s">
        <v>206</v>
      </c>
      <c r="I39" s="100" t="s">
        <v>206</v>
      </c>
      <c r="J39" s="100" t="s">
        <v>206</v>
      </c>
      <c r="K39" s="100" t="s">
        <v>206</v>
      </c>
      <c r="L39" s="100" t="s">
        <v>206</v>
      </c>
      <c r="M39" s="100" t="s">
        <v>206</v>
      </c>
      <c r="N39" s="100" t="s">
        <v>206</v>
      </c>
      <c r="O39" s="100" t="s">
        <v>206</v>
      </c>
      <c r="P39" s="113">
        <v>4933</v>
      </c>
      <c r="Q39" s="41" t="s">
        <v>558</v>
      </c>
      <c r="R39" s="50" t="s">
        <v>338</v>
      </c>
      <c r="S39" s="113">
        <v>4810</v>
      </c>
      <c r="T39" s="41" t="s">
        <v>566</v>
      </c>
      <c r="U39" s="50" t="s">
        <v>244</v>
      </c>
      <c r="V39" s="113">
        <v>4733</v>
      </c>
      <c r="W39" s="41" t="s">
        <v>566</v>
      </c>
      <c r="X39" s="50" t="s">
        <v>283</v>
      </c>
      <c r="Y39" s="113">
        <v>4920</v>
      </c>
      <c r="Z39" s="41" t="s">
        <v>588</v>
      </c>
      <c r="AA39" s="50" t="s">
        <v>228</v>
      </c>
      <c r="AB39" s="113">
        <v>4744</v>
      </c>
      <c r="AC39" s="41" t="s">
        <v>511</v>
      </c>
      <c r="AD39" s="50" t="s">
        <v>283</v>
      </c>
      <c r="AE39" s="113">
        <v>4737</v>
      </c>
      <c r="AF39" s="41" t="s">
        <v>552</v>
      </c>
      <c r="AG39" s="50" t="s">
        <v>244</v>
      </c>
      <c r="AH39" s="113">
        <v>4581</v>
      </c>
      <c r="AI39" s="41" t="s">
        <v>517</v>
      </c>
      <c r="AJ39" s="50" t="s">
        <v>283</v>
      </c>
      <c r="AK39" s="113">
        <v>4132</v>
      </c>
      <c r="AL39" s="41" t="s">
        <v>498</v>
      </c>
      <c r="AM39" s="50" t="s">
        <v>327</v>
      </c>
      <c r="AN39" s="113">
        <v>4067</v>
      </c>
      <c r="AO39" s="41" t="s">
        <v>531</v>
      </c>
      <c r="AP39" s="50" t="s">
        <v>334</v>
      </c>
      <c r="AQ39" s="113">
        <v>3884</v>
      </c>
      <c r="AR39" s="41" t="s">
        <v>532</v>
      </c>
      <c r="AS39" s="50" t="s">
        <v>244</v>
      </c>
      <c r="AT39" s="113">
        <v>3475</v>
      </c>
      <c r="AU39" s="41" t="s">
        <v>381</v>
      </c>
      <c r="AV39" s="50" t="s">
        <v>352</v>
      </c>
      <c r="AW39" s="113">
        <v>3668</v>
      </c>
      <c r="AX39" s="41" t="s">
        <v>307</v>
      </c>
      <c r="AY39" s="50" t="s">
        <v>327</v>
      </c>
      <c r="AZ39" s="113">
        <v>3642</v>
      </c>
      <c r="BA39" s="41" t="s">
        <v>232</v>
      </c>
      <c r="BB39" s="50" t="s">
        <v>334</v>
      </c>
      <c r="BC39" s="113">
        <v>3420</v>
      </c>
      <c r="BD39" s="41" t="s">
        <v>216</v>
      </c>
      <c r="BE39" s="50" t="s">
        <v>327</v>
      </c>
      <c r="BF39" s="113">
        <v>3495</v>
      </c>
      <c r="BG39" s="41" t="s">
        <v>236</v>
      </c>
      <c r="BH39" s="50" t="s">
        <v>327</v>
      </c>
    </row>
    <row r="40" spans="1:60" s="7" customFormat="1" ht="13.5" customHeight="1">
      <c r="C40" s="13" t="s">
        <v>92</v>
      </c>
      <c r="D40" s="100" t="s">
        <v>206</v>
      </c>
      <c r="E40" s="100" t="s">
        <v>206</v>
      </c>
      <c r="F40" s="100" t="s">
        <v>206</v>
      </c>
      <c r="G40" s="100" t="s">
        <v>206</v>
      </c>
      <c r="H40" s="100" t="s">
        <v>206</v>
      </c>
      <c r="I40" s="100" t="s">
        <v>206</v>
      </c>
      <c r="J40" s="100" t="s">
        <v>206</v>
      </c>
      <c r="K40" s="100" t="s">
        <v>206</v>
      </c>
      <c r="L40" s="100" t="s">
        <v>206</v>
      </c>
      <c r="M40" s="100" t="s">
        <v>206</v>
      </c>
      <c r="N40" s="100" t="s">
        <v>206</v>
      </c>
      <c r="O40" s="100" t="s">
        <v>206</v>
      </c>
      <c r="P40" s="113">
        <v>2336</v>
      </c>
      <c r="Q40" s="41" t="s">
        <v>549</v>
      </c>
      <c r="R40" s="50" t="s">
        <v>377</v>
      </c>
      <c r="S40" s="113">
        <v>2329</v>
      </c>
      <c r="T40" s="41" t="s">
        <v>562</v>
      </c>
      <c r="U40" s="50" t="s">
        <v>327</v>
      </c>
      <c r="V40" s="113">
        <v>1795</v>
      </c>
      <c r="W40" s="41" t="s">
        <v>572</v>
      </c>
      <c r="X40" s="50" t="s">
        <v>334</v>
      </c>
      <c r="Y40" s="113">
        <v>1743</v>
      </c>
      <c r="Z40" s="41" t="s">
        <v>551</v>
      </c>
      <c r="AA40" s="50" t="s">
        <v>337</v>
      </c>
      <c r="AB40" s="113">
        <v>1560</v>
      </c>
      <c r="AC40" s="41" t="s">
        <v>527</v>
      </c>
      <c r="AD40" s="50" t="s">
        <v>391</v>
      </c>
      <c r="AE40" s="113">
        <v>1664</v>
      </c>
      <c r="AF40" s="41" t="s">
        <v>518</v>
      </c>
      <c r="AG40" s="50" t="s">
        <v>283</v>
      </c>
      <c r="AH40" s="113">
        <v>1597</v>
      </c>
      <c r="AI40" s="41" t="s">
        <v>543</v>
      </c>
      <c r="AJ40" s="50" t="s">
        <v>334</v>
      </c>
      <c r="AK40" s="113">
        <v>1478</v>
      </c>
      <c r="AL40" s="41" t="s">
        <v>508</v>
      </c>
      <c r="AM40" s="50" t="s">
        <v>377</v>
      </c>
      <c r="AN40" s="113">
        <v>1476</v>
      </c>
      <c r="AO40" s="41" t="s">
        <v>447</v>
      </c>
      <c r="AP40" s="50" t="s">
        <v>337</v>
      </c>
      <c r="AQ40" s="113">
        <v>1452</v>
      </c>
      <c r="AR40" s="41" t="s">
        <v>307</v>
      </c>
      <c r="AS40" s="50" t="s">
        <v>334</v>
      </c>
      <c r="AT40" s="113">
        <v>1283</v>
      </c>
      <c r="AU40" s="41" t="s">
        <v>217</v>
      </c>
      <c r="AV40" s="50" t="s">
        <v>327</v>
      </c>
      <c r="AW40" s="113">
        <v>1396</v>
      </c>
      <c r="AX40" s="41" t="s">
        <v>360</v>
      </c>
      <c r="AY40" s="50" t="s">
        <v>345</v>
      </c>
      <c r="AZ40" s="113">
        <v>1375</v>
      </c>
      <c r="BA40" s="41" t="s">
        <v>217</v>
      </c>
      <c r="BB40" s="50" t="s">
        <v>337</v>
      </c>
      <c r="BC40" s="113">
        <v>1310</v>
      </c>
      <c r="BD40" s="41" t="s">
        <v>274</v>
      </c>
      <c r="BE40" s="50" t="s">
        <v>348</v>
      </c>
      <c r="BF40" s="113">
        <v>1258</v>
      </c>
      <c r="BG40" s="41" t="s">
        <v>342</v>
      </c>
      <c r="BH40" s="50" t="s">
        <v>391</v>
      </c>
    </row>
    <row r="41" spans="1:60" ht="13.5" customHeight="1"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13"/>
      <c r="Q41" s="41"/>
      <c r="R41" s="50"/>
      <c r="S41" s="113"/>
      <c r="T41" s="41"/>
      <c r="U41" s="50"/>
      <c r="V41" s="113"/>
      <c r="W41" s="41"/>
      <c r="X41" s="50"/>
      <c r="Y41" s="113"/>
      <c r="Z41" s="41"/>
      <c r="AA41" s="50"/>
      <c r="AB41" s="113"/>
      <c r="AC41" s="41"/>
      <c r="AD41" s="50"/>
      <c r="AE41" s="113"/>
      <c r="AF41" s="41"/>
      <c r="AG41" s="50"/>
      <c r="AH41" s="113"/>
      <c r="AI41" s="41"/>
      <c r="AJ41" s="50"/>
      <c r="AK41" s="113"/>
      <c r="AL41" s="41"/>
      <c r="AM41" s="50"/>
      <c r="AN41" s="113"/>
      <c r="AO41" s="41"/>
      <c r="AP41" s="50"/>
      <c r="AQ41" s="113"/>
      <c r="AR41" s="41"/>
      <c r="AS41" s="50"/>
      <c r="AT41" s="113"/>
      <c r="AU41" s="41"/>
      <c r="AV41" s="50"/>
      <c r="AW41" s="113"/>
      <c r="AX41" s="41"/>
      <c r="AY41" s="50"/>
      <c r="AZ41" s="113"/>
      <c r="BA41" s="41"/>
      <c r="BB41" s="50"/>
      <c r="BC41" s="113"/>
      <c r="BD41" s="41"/>
      <c r="BE41" s="50"/>
      <c r="BF41" s="113"/>
      <c r="BG41" s="41"/>
      <c r="BH41" s="50"/>
    </row>
    <row r="42" spans="1:60" ht="13.5" customHeight="1">
      <c r="B42" s="9" t="s">
        <v>55</v>
      </c>
      <c r="C42" s="10" t="s">
        <v>24</v>
      </c>
      <c r="D42" s="100" t="s">
        <v>206</v>
      </c>
      <c r="E42" s="100" t="s">
        <v>206</v>
      </c>
      <c r="F42" s="100" t="s">
        <v>206</v>
      </c>
      <c r="G42" s="100" t="s">
        <v>206</v>
      </c>
      <c r="H42" s="100" t="s">
        <v>206</v>
      </c>
      <c r="I42" s="100" t="s">
        <v>206</v>
      </c>
      <c r="J42" s="100" t="s">
        <v>206</v>
      </c>
      <c r="K42" s="100" t="s">
        <v>206</v>
      </c>
      <c r="L42" s="100" t="s">
        <v>206</v>
      </c>
      <c r="M42" s="100" t="s">
        <v>206</v>
      </c>
      <c r="N42" s="100" t="s">
        <v>206</v>
      </c>
      <c r="O42" s="100" t="s">
        <v>206</v>
      </c>
      <c r="P42" s="113">
        <v>39612</v>
      </c>
      <c r="Q42" s="41" t="s">
        <v>547</v>
      </c>
      <c r="R42" s="50" t="s">
        <v>208</v>
      </c>
      <c r="S42" s="113">
        <v>38391</v>
      </c>
      <c r="T42" s="41" t="s">
        <v>547</v>
      </c>
      <c r="U42" s="50" t="s">
        <v>214</v>
      </c>
      <c r="V42" s="113">
        <v>37873</v>
      </c>
      <c r="W42" s="41" t="s">
        <v>555</v>
      </c>
      <c r="X42" s="50" t="s">
        <v>214</v>
      </c>
      <c r="Y42" s="113">
        <v>38221</v>
      </c>
      <c r="Z42" s="41" t="s">
        <v>553</v>
      </c>
      <c r="AA42" s="50" t="s">
        <v>214</v>
      </c>
      <c r="AB42" s="113">
        <v>36655</v>
      </c>
      <c r="AC42" s="41" t="s">
        <v>526</v>
      </c>
      <c r="AD42" s="50" t="s">
        <v>214</v>
      </c>
      <c r="AE42" s="113">
        <v>36470</v>
      </c>
      <c r="AF42" s="41" t="s">
        <v>524</v>
      </c>
      <c r="AG42" s="50" t="s">
        <v>214</v>
      </c>
      <c r="AH42" s="113">
        <v>35204</v>
      </c>
      <c r="AI42" s="41" t="s">
        <v>487</v>
      </c>
      <c r="AJ42" s="50" t="s">
        <v>214</v>
      </c>
      <c r="AK42" s="113">
        <v>33803</v>
      </c>
      <c r="AL42" s="41" t="s">
        <v>529</v>
      </c>
      <c r="AM42" s="50" t="s">
        <v>214</v>
      </c>
      <c r="AN42" s="113">
        <v>31624</v>
      </c>
      <c r="AO42" s="41" t="s">
        <v>407</v>
      </c>
      <c r="AP42" s="50" t="s">
        <v>208</v>
      </c>
      <c r="AQ42" s="113">
        <v>30463</v>
      </c>
      <c r="AR42" s="41" t="s">
        <v>406</v>
      </c>
      <c r="AS42" s="50" t="s">
        <v>208</v>
      </c>
      <c r="AT42" s="113">
        <v>29841</v>
      </c>
      <c r="AU42" s="41" t="s">
        <v>375</v>
      </c>
      <c r="AV42" s="50" t="s">
        <v>208</v>
      </c>
      <c r="AW42" s="113">
        <v>28353</v>
      </c>
      <c r="AX42" s="41" t="s">
        <v>237</v>
      </c>
      <c r="AY42" s="50" t="s">
        <v>208</v>
      </c>
      <c r="AZ42" s="113">
        <v>28401</v>
      </c>
      <c r="BA42" s="41" t="s">
        <v>311</v>
      </c>
      <c r="BB42" s="50" t="s">
        <v>208</v>
      </c>
      <c r="BC42" s="113">
        <v>26397</v>
      </c>
      <c r="BD42" s="41" t="s">
        <v>320</v>
      </c>
      <c r="BE42" s="50" t="s">
        <v>208</v>
      </c>
      <c r="BF42" s="113">
        <v>26769</v>
      </c>
      <c r="BG42" s="41" t="s">
        <v>239</v>
      </c>
      <c r="BH42" s="50" t="s">
        <v>208</v>
      </c>
    </row>
    <row r="43" spans="1:60" ht="13.5" customHeight="1">
      <c r="C43" s="11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13"/>
      <c r="Q43" s="41"/>
      <c r="R43" s="50"/>
      <c r="S43" s="113"/>
      <c r="T43" s="41"/>
      <c r="U43" s="50"/>
      <c r="V43" s="113"/>
      <c r="W43" s="41"/>
      <c r="X43" s="50"/>
      <c r="Y43" s="113"/>
      <c r="Z43" s="41"/>
      <c r="AA43" s="50"/>
      <c r="AB43" s="113"/>
      <c r="AC43" s="41"/>
      <c r="AD43" s="50"/>
      <c r="AE43" s="113"/>
      <c r="AF43" s="41"/>
      <c r="AG43" s="50"/>
      <c r="AH43" s="113"/>
      <c r="AI43" s="41"/>
      <c r="AJ43" s="50"/>
      <c r="AK43" s="113"/>
      <c r="AL43" s="41"/>
      <c r="AM43" s="50"/>
      <c r="AN43" s="113"/>
      <c r="AO43" s="41"/>
      <c r="AP43" s="50"/>
      <c r="AQ43" s="113"/>
      <c r="AR43" s="41"/>
      <c r="AS43" s="50"/>
      <c r="AT43" s="113"/>
      <c r="AU43" s="41"/>
      <c r="AV43" s="50"/>
      <c r="AW43" s="113"/>
      <c r="AX43" s="41"/>
      <c r="AY43" s="50"/>
      <c r="AZ43" s="113"/>
      <c r="BA43" s="41"/>
      <c r="BB43" s="50"/>
      <c r="BC43" s="113"/>
      <c r="BD43" s="41"/>
      <c r="BE43" s="50"/>
      <c r="BF43" s="113"/>
      <c r="BG43" s="41"/>
      <c r="BH43" s="50"/>
    </row>
    <row r="44" spans="1:60" ht="13.5" customHeight="1">
      <c r="C44" s="10" t="s">
        <v>25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13"/>
      <c r="Q44" s="41"/>
      <c r="R44" s="50"/>
      <c r="S44" s="113"/>
      <c r="T44" s="41"/>
      <c r="U44" s="50"/>
      <c r="V44" s="113"/>
      <c r="W44" s="41"/>
      <c r="X44" s="50"/>
      <c r="Y44" s="113"/>
      <c r="Z44" s="41"/>
      <c r="AA44" s="50"/>
      <c r="AB44" s="113"/>
      <c r="AC44" s="41"/>
      <c r="AD44" s="50"/>
      <c r="AE44" s="113"/>
      <c r="AF44" s="41"/>
      <c r="AG44" s="50"/>
      <c r="AH44" s="113"/>
      <c r="AI44" s="41"/>
      <c r="AJ44" s="50"/>
      <c r="AK44" s="113"/>
      <c r="AL44" s="41"/>
      <c r="AM44" s="50"/>
      <c r="AN44" s="113"/>
      <c r="AO44" s="41"/>
      <c r="AP44" s="50"/>
      <c r="AQ44" s="113"/>
      <c r="AR44" s="41"/>
      <c r="AS44" s="50"/>
      <c r="AT44" s="113"/>
      <c r="AU44" s="41"/>
      <c r="AV44" s="50"/>
      <c r="AW44" s="113"/>
      <c r="AX44" s="41"/>
      <c r="AY44" s="50"/>
      <c r="AZ44" s="113"/>
      <c r="BA44" s="41"/>
      <c r="BB44" s="50"/>
      <c r="BC44" s="113"/>
      <c r="BD44" s="41"/>
      <c r="BE44" s="50"/>
      <c r="BF44" s="113"/>
      <c r="BG44" s="41"/>
      <c r="BH44" s="50"/>
    </row>
    <row r="45" spans="1:60" ht="13.5" customHeight="1">
      <c r="C45" s="13" t="s">
        <v>66</v>
      </c>
      <c r="D45" s="100" t="s">
        <v>206</v>
      </c>
      <c r="E45" s="100" t="s">
        <v>206</v>
      </c>
      <c r="F45" s="100" t="s">
        <v>206</v>
      </c>
      <c r="G45" s="100" t="s">
        <v>206</v>
      </c>
      <c r="H45" s="100" t="s">
        <v>206</v>
      </c>
      <c r="I45" s="100" t="s">
        <v>206</v>
      </c>
      <c r="J45" s="100" t="s">
        <v>206</v>
      </c>
      <c r="K45" s="100" t="s">
        <v>206</v>
      </c>
      <c r="L45" s="100" t="s">
        <v>206</v>
      </c>
      <c r="M45" s="100" t="s">
        <v>206</v>
      </c>
      <c r="N45" s="100" t="s">
        <v>206</v>
      </c>
      <c r="O45" s="100" t="s">
        <v>206</v>
      </c>
      <c r="P45" s="113">
        <v>6933</v>
      </c>
      <c r="Q45" s="41" t="s">
        <v>554</v>
      </c>
      <c r="R45" s="50" t="s">
        <v>228</v>
      </c>
      <c r="S45" s="113">
        <v>6519</v>
      </c>
      <c r="T45" s="41" t="s">
        <v>586</v>
      </c>
      <c r="U45" s="50" t="s">
        <v>228</v>
      </c>
      <c r="V45" s="113">
        <v>6548</v>
      </c>
      <c r="W45" s="41" t="s">
        <v>589</v>
      </c>
      <c r="X45" s="50" t="s">
        <v>231</v>
      </c>
      <c r="Y45" s="113">
        <v>6364</v>
      </c>
      <c r="Z45" s="41" t="s">
        <v>566</v>
      </c>
      <c r="AA45" s="50" t="s">
        <v>231</v>
      </c>
      <c r="AB45" s="113">
        <v>6411</v>
      </c>
      <c r="AC45" s="41" t="s">
        <v>554</v>
      </c>
      <c r="AD45" s="50" t="s">
        <v>231</v>
      </c>
      <c r="AE45" s="113">
        <v>6078</v>
      </c>
      <c r="AF45" s="41" t="s">
        <v>533</v>
      </c>
      <c r="AG45" s="50" t="s">
        <v>228</v>
      </c>
      <c r="AH45" s="113">
        <v>5576</v>
      </c>
      <c r="AI45" s="41" t="s">
        <v>550</v>
      </c>
      <c r="AJ45" s="50" t="s">
        <v>228</v>
      </c>
      <c r="AK45" s="113">
        <v>5516</v>
      </c>
      <c r="AL45" s="41" t="s">
        <v>498</v>
      </c>
      <c r="AM45" s="50" t="s">
        <v>228</v>
      </c>
      <c r="AN45" s="113">
        <v>5178</v>
      </c>
      <c r="AO45" s="41" t="s">
        <v>486</v>
      </c>
      <c r="AP45" s="50" t="s">
        <v>244</v>
      </c>
      <c r="AQ45" s="113">
        <v>4960</v>
      </c>
      <c r="AR45" s="41" t="s">
        <v>529</v>
      </c>
      <c r="AS45" s="50" t="s">
        <v>244</v>
      </c>
      <c r="AT45" s="113">
        <v>5126</v>
      </c>
      <c r="AU45" s="41" t="s">
        <v>306</v>
      </c>
      <c r="AV45" s="50" t="s">
        <v>283</v>
      </c>
      <c r="AW45" s="113">
        <v>5098</v>
      </c>
      <c r="AX45" s="41" t="s">
        <v>535</v>
      </c>
      <c r="AY45" s="50" t="s">
        <v>244</v>
      </c>
      <c r="AZ45" s="113">
        <v>5156</v>
      </c>
      <c r="BA45" s="41" t="s">
        <v>433</v>
      </c>
      <c r="BB45" s="50" t="s">
        <v>283</v>
      </c>
      <c r="BC45" s="113">
        <v>4747</v>
      </c>
      <c r="BD45" s="41" t="s">
        <v>406</v>
      </c>
      <c r="BE45" s="50" t="s">
        <v>283</v>
      </c>
      <c r="BF45" s="113">
        <v>4952</v>
      </c>
      <c r="BG45" s="41" t="s">
        <v>308</v>
      </c>
      <c r="BH45" s="50" t="s">
        <v>244</v>
      </c>
    </row>
    <row r="46" spans="1:60" ht="13.5" customHeight="1">
      <c r="C46" s="13" t="s">
        <v>68</v>
      </c>
      <c r="D46" s="100" t="s">
        <v>206</v>
      </c>
      <c r="E46" s="100" t="s">
        <v>206</v>
      </c>
      <c r="F46" s="100" t="s">
        <v>206</v>
      </c>
      <c r="G46" s="100" t="s">
        <v>206</v>
      </c>
      <c r="H46" s="100" t="s">
        <v>206</v>
      </c>
      <c r="I46" s="100" t="s">
        <v>206</v>
      </c>
      <c r="J46" s="100" t="s">
        <v>206</v>
      </c>
      <c r="K46" s="100" t="s">
        <v>206</v>
      </c>
      <c r="L46" s="100" t="s">
        <v>206</v>
      </c>
      <c r="M46" s="100" t="s">
        <v>206</v>
      </c>
      <c r="N46" s="100" t="s">
        <v>206</v>
      </c>
      <c r="O46" s="100" t="s">
        <v>206</v>
      </c>
      <c r="P46" s="113">
        <v>6965</v>
      </c>
      <c r="Q46" s="41" t="s">
        <v>563</v>
      </c>
      <c r="R46" s="50" t="s">
        <v>228</v>
      </c>
      <c r="S46" s="113">
        <v>6620</v>
      </c>
      <c r="T46" s="41" t="s">
        <v>550</v>
      </c>
      <c r="U46" s="50" t="s">
        <v>228</v>
      </c>
      <c r="V46" s="113">
        <v>6413</v>
      </c>
      <c r="W46" s="41" t="s">
        <v>575</v>
      </c>
      <c r="X46" s="50" t="s">
        <v>231</v>
      </c>
      <c r="Y46" s="113">
        <v>6394</v>
      </c>
      <c r="Z46" s="41" t="s">
        <v>580</v>
      </c>
      <c r="AA46" s="50" t="s">
        <v>231</v>
      </c>
      <c r="AB46" s="113">
        <v>6261</v>
      </c>
      <c r="AC46" s="41" t="s">
        <v>527</v>
      </c>
      <c r="AD46" s="50" t="s">
        <v>231</v>
      </c>
      <c r="AE46" s="113">
        <v>6331</v>
      </c>
      <c r="AF46" s="41" t="s">
        <v>504</v>
      </c>
      <c r="AG46" s="50" t="s">
        <v>228</v>
      </c>
      <c r="AH46" s="113">
        <v>6038</v>
      </c>
      <c r="AI46" s="41" t="s">
        <v>518</v>
      </c>
      <c r="AJ46" s="50" t="s">
        <v>228</v>
      </c>
      <c r="AK46" s="113">
        <v>5466</v>
      </c>
      <c r="AL46" s="41" t="s">
        <v>487</v>
      </c>
      <c r="AM46" s="50" t="s">
        <v>228</v>
      </c>
      <c r="AN46" s="113">
        <v>5272</v>
      </c>
      <c r="AO46" s="41" t="s">
        <v>415</v>
      </c>
      <c r="AP46" s="50" t="s">
        <v>244</v>
      </c>
      <c r="AQ46" s="113">
        <v>5137</v>
      </c>
      <c r="AR46" s="41" t="s">
        <v>520</v>
      </c>
      <c r="AS46" s="50" t="s">
        <v>244</v>
      </c>
      <c r="AT46" s="113">
        <v>5039</v>
      </c>
      <c r="AU46" s="41" t="s">
        <v>357</v>
      </c>
      <c r="AV46" s="50" t="s">
        <v>283</v>
      </c>
      <c r="AW46" s="113">
        <v>4823</v>
      </c>
      <c r="AX46" s="41" t="s">
        <v>342</v>
      </c>
      <c r="AY46" s="50" t="s">
        <v>244</v>
      </c>
      <c r="AZ46" s="113">
        <v>5326</v>
      </c>
      <c r="BA46" s="41" t="s">
        <v>358</v>
      </c>
      <c r="BB46" s="50" t="s">
        <v>283</v>
      </c>
      <c r="BC46" s="113">
        <v>4736</v>
      </c>
      <c r="BD46" s="41" t="s">
        <v>299</v>
      </c>
      <c r="BE46" s="50" t="s">
        <v>283</v>
      </c>
      <c r="BF46" s="113">
        <v>4707</v>
      </c>
      <c r="BG46" s="41" t="s">
        <v>277</v>
      </c>
      <c r="BH46" s="50" t="s">
        <v>244</v>
      </c>
    </row>
    <row r="47" spans="1:60" ht="13.5" customHeight="1">
      <c r="C47" s="13" t="s">
        <v>69</v>
      </c>
      <c r="D47" s="100" t="s">
        <v>206</v>
      </c>
      <c r="E47" s="100" t="s">
        <v>206</v>
      </c>
      <c r="F47" s="100" t="s">
        <v>206</v>
      </c>
      <c r="G47" s="100" t="s">
        <v>206</v>
      </c>
      <c r="H47" s="100" t="s">
        <v>206</v>
      </c>
      <c r="I47" s="100" t="s">
        <v>206</v>
      </c>
      <c r="J47" s="100" t="s">
        <v>206</v>
      </c>
      <c r="K47" s="100" t="s">
        <v>206</v>
      </c>
      <c r="L47" s="100" t="s">
        <v>206</v>
      </c>
      <c r="M47" s="100" t="s">
        <v>206</v>
      </c>
      <c r="N47" s="100" t="s">
        <v>206</v>
      </c>
      <c r="O47" s="100" t="s">
        <v>206</v>
      </c>
      <c r="P47" s="113">
        <v>7035</v>
      </c>
      <c r="Q47" s="41" t="s">
        <v>519</v>
      </c>
      <c r="R47" s="50" t="s">
        <v>228</v>
      </c>
      <c r="S47" s="113">
        <v>6817</v>
      </c>
      <c r="T47" s="41" t="s">
        <v>587</v>
      </c>
      <c r="U47" s="50" t="s">
        <v>228</v>
      </c>
      <c r="V47" s="113">
        <v>6589</v>
      </c>
      <c r="W47" s="41" t="s">
        <v>565</v>
      </c>
      <c r="X47" s="50" t="s">
        <v>228</v>
      </c>
      <c r="Y47" s="113">
        <v>6525</v>
      </c>
      <c r="Z47" s="41" t="s">
        <v>564</v>
      </c>
      <c r="AA47" s="50" t="s">
        <v>228</v>
      </c>
      <c r="AB47" s="113">
        <v>6249</v>
      </c>
      <c r="AC47" s="41" t="s">
        <v>559</v>
      </c>
      <c r="AD47" s="50" t="s">
        <v>228</v>
      </c>
      <c r="AE47" s="113">
        <v>6154</v>
      </c>
      <c r="AF47" s="41" t="s">
        <v>487</v>
      </c>
      <c r="AG47" s="50" t="s">
        <v>228</v>
      </c>
      <c r="AH47" s="113">
        <v>6244</v>
      </c>
      <c r="AI47" s="41" t="s">
        <v>538</v>
      </c>
      <c r="AJ47" s="50" t="s">
        <v>228</v>
      </c>
      <c r="AK47" s="113">
        <v>5760</v>
      </c>
      <c r="AL47" s="41" t="s">
        <v>522</v>
      </c>
      <c r="AM47" s="50" t="s">
        <v>228</v>
      </c>
      <c r="AN47" s="113">
        <v>5202</v>
      </c>
      <c r="AO47" s="41" t="s">
        <v>418</v>
      </c>
      <c r="AP47" s="50" t="s">
        <v>244</v>
      </c>
      <c r="AQ47" s="113">
        <v>5231</v>
      </c>
      <c r="AR47" s="41" t="s">
        <v>369</v>
      </c>
      <c r="AS47" s="50" t="s">
        <v>244</v>
      </c>
      <c r="AT47" s="113">
        <v>5236</v>
      </c>
      <c r="AU47" s="41" t="s">
        <v>264</v>
      </c>
      <c r="AV47" s="50" t="s">
        <v>283</v>
      </c>
      <c r="AW47" s="113">
        <v>4909</v>
      </c>
      <c r="AX47" s="41" t="s">
        <v>375</v>
      </c>
      <c r="AY47" s="50" t="s">
        <v>244</v>
      </c>
      <c r="AZ47" s="113">
        <v>5104</v>
      </c>
      <c r="BA47" s="41" t="s">
        <v>289</v>
      </c>
      <c r="BB47" s="50" t="s">
        <v>283</v>
      </c>
      <c r="BC47" s="113">
        <v>4700</v>
      </c>
      <c r="BD47" s="41" t="s">
        <v>351</v>
      </c>
      <c r="BE47" s="50" t="s">
        <v>283</v>
      </c>
      <c r="BF47" s="113">
        <v>4729</v>
      </c>
      <c r="BG47" s="41" t="s">
        <v>460</v>
      </c>
      <c r="BH47" s="50" t="s">
        <v>244</v>
      </c>
    </row>
    <row r="48" spans="1:60" ht="13.5" customHeight="1">
      <c r="C48" s="13" t="s">
        <v>70</v>
      </c>
      <c r="D48" s="100" t="s">
        <v>206</v>
      </c>
      <c r="E48" s="100" t="s">
        <v>206</v>
      </c>
      <c r="F48" s="100" t="s">
        <v>206</v>
      </c>
      <c r="G48" s="100" t="s">
        <v>206</v>
      </c>
      <c r="H48" s="100" t="s">
        <v>206</v>
      </c>
      <c r="I48" s="100" t="s">
        <v>206</v>
      </c>
      <c r="J48" s="100" t="s">
        <v>206</v>
      </c>
      <c r="K48" s="100" t="s">
        <v>206</v>
      </c>
      <c r="L48" s="100" t="s">
        <v>206</v>
      </c>
      <c r="M48" s="100" t="s">
        <v>206</v>
      </c>
      <c r="N48" s="100" t="s">
        <v>206</v>
      </c>
      <c r="O48" s="100" t="s">
        <v>206</v>
      </c>
      <c r="P48" s="113">
        <v>6890</v>
      </c>
      <c r="Q48" s="41" t="s">
        <v>500</v>
      </c>
      <c r="R48" s="50" t="s">
        <v>244</v>
      </c>
      <c r="S48" s="113">
        <v>6229</v>
      </c>
      <c r="T48" s="41" t="s">
        <v>576</v>
      </c>
      <c r="U48" s="50" t="s">
        <v>244</v>
      </c>
      <c r="V48" s="113">
        <v>6386</v>
      </c>
      <c r="W48" s="41" t="s">
        <v>525</v>
      </c>
      <c r="X48" s="50" t="s">
        <v>228</v>
      </c>
      <c r="Y48" s="113">
        <v>6606</v>
      </c>
      <c r="Z48" s="41" t="s">
        <v>533</v>
      </c>
      <c r="AA48" s="50" t="s">
        <v>228</v>
      </c>
      <c r="AB48" s="113">
        <v>6098</v>
      </c>
      <c r="AC48" s="41" t="s">
        <v>492</v>
      </c>
      <c r="AD48" s="50" t="s">
        <v>244</v>
      </c>
      <c r="AE48" s="113">
        <v>6048</v>
      </c>
      <c r="AF48" s="41" t="s">
        <v>492</v>
      </c>
      <c r="AG48" s="50" t="s">
        <v>228</v>
      </c>
      <c r="AH48" s="113">
        <v>5785</v>
      </c>
      <c r="AI48" s="41" t="s">
        <v>502</v>
      </c>
      <c r="AJ48" s="50" t="s">
        <v>244</v>
      </c>
      <c r="AK48" s="113">
        <v>5861</v>
      </c>
      <c r="AL48" s="41" t="s">
        <v>506</v>
      </c>
      <c r="AM48" s="50" t="s">
        <v>228</v>
      </c>
      <c r="AN48" s="113">
        <v>5069</v>
      </c>
      <c r="AO48" s="41" t="s">
        <v>336</v>
      </c>
      <c r="AP48" s="50" t="s">
        <v>283</v>
      </c>
      <c r="AQ48" s="113">
        <v>4805</v>
      </c>
      <c r="AR48" s="41" t="s">
        <v>235</v>
      </c>
      <c r="AS48" s="50" t="s">
        <v>327</v>
      </c>
      <c r="AT48" s="113">
        <v>4782</v>
      </c>
      <c r="AU48" s="41" t="s">
        <v>298</v>
      </c>
      <c r="AV48" s="50" t="s">
        <v>283</v>
      </c>
      <c r="AW48" s="113">
        <v>4602</v>
      </c>
      <c r="AX48" s="41" t="s">
        <v>323</v>
      </c>
      <c r="AY48" s="50" t="s">
        <v>283</v>
      </c>
      <c r="AZ48" s="113">
        <v>4456</v>
      </c>
      <c r="BA48" s="41" t="s">
        <v>289</v>
      </c>
      <c r="BB48" s="50" t="s">
        <v>327</v>
      </c>
      <c r="BC48" s="113">
        <v>4236</v>
      </c>
      <c r="BD48" s="41" t="s">
        <v>351</v>
      </c>
      <c r="BE48" s="50" t="s">
        <v>283</v>
      </c>
      <c r="BF48" s="113">
        <v>4527</v>
      </c>
      <c r="BG48" s="41" t="s">
        <v>393</v>
      </c>
      <c r="BH48" s="50" t="s">
        <v>283</v>
      </c>
    </row>
    <row r="49" spans="3:60" ht="13.5" customHeight="1">
      <c r="C49" s="13" t="s">
        <v>71</v>
      </c>
      <c r="D49" s="100" t="s">
        <v>206</v>
      </c>
      <c r="E49" s="100" t="s">
        <v>206</v>
      </c>
      <c r="F49" s="100" t="s">
        <v>206</v>
      </c>
      <c r="G49" s="100" t="s">
        <v>206</v>
      </c>
      <c r="H49" s="100" t="s">
        <v>206</v>
      </c>
      <c r="I49" s="100" t="s">
        <v>206</v>
      </c>
      <c r="J49" s="100" t="s">
        <v>206</v>
      </c>
      <c r="K49" s="100" t="s">
        <v>206</v>
      </c>
      <c r="L49" s="100" t="s">
        <v>206</v>
      </c>
      <c r="M49" s="100" t="s">
        <v>206</v>
      </c>
      <c r="N49" s="100" t="s">
        <v>206</v>
      </c>
      <c r="O49" s="100" t="s">
        <v>206</v>
      </c>
      <c r="P49" s="113">
        <v>6104</v>
      </c>
      <c r="Q49" s="41" t="s">
        <v>544</v>
      </c>
      <c r="R49" s="50" t="s">
        <v>283</v>
      </c>
      <c r="S49" s="113">
        <v>6273</v>
      </c>
      <c r="T49" s="41" t="s">
        <v>558</v>
      </c>
      <c r="U49" s="50" t="s">
        <v>244</v>
      </c>
      <c r="V49" s="113">
        <v>5954</v>
      </c>
      <c r="W49" s="41" t="s">
        <v>551</v>
      </c>
      <c r="X49" s="50" t="s">
        <v>228</v>
      </c>
      <c r="Y49" s="113">
        <v>6221</v>
      </c>
      <c r="Z49" s="41" t="s">
        <v>500</v>
      </c>
      <c r="AA49" s="50" t="s">
        <v>228</v>
      </c>
      <c r="AB49" s="113">
        <v>5595</v>
      </c>
      <c r="AC49" s="41" t="s">
        <v>504</v>
      </c>
      <c r="AD49" s="50" t="s">
        <v>244</v>
      </c>
      <c r="AE49" s="113">
        <v>6009</v>
      </c>
      <c r="AF49" s="41" t="s">
        <v>483</v>
      </c>
      <c r="AG49" s="50" t="s">
        <v>244</v>
      </c>
      <c r="AH49" s="113">
        <v>5777</v>
      </c>
      <c r="AI49" s="41" t="s">
        <v>503</v>
      </c>
      <c r="AJ49" s="50" t="s">
        <v>228</v>
      </c>
      <c r="AK49" s="113">
        <v>5744</v>
      </c>
      <c r="AL49" s="41" t="s">
        <v>522</v>
      </c>
      <c r="AM49" s="50" t="s">
        <v>244</v>
      </c>
      <c r="AN49" s="113">
        <v>5610</v>
      </c>
      <c r="AO49" s="41" t="s">
        <v>306</v>
      </c>
      <c r="AP49" s="50" t="s">
        <v>244</v>
      </c>
      <c r="AQ49" s="113">
        <v>5110</v>
      </c>
      <c r="AR49" s="41" t="s">
        <v>421</v>
      </c>
      <c r="AS49" s="50" t="s">
        <v>244</v>
      </c>
      <c r="AT49" s="113">
        <v>4662</v>
      </c>
      <c r="AU49" s="41" t="s">
        <v>393</v>
      </c>
      <c r="AV49" s="50" t="s">
        <v>283</v>
      </c>
      <c r="AW49" s="113">
        <v>4631</v>
      </c>
      <c r="AX49" s="41" t="s">
        <v>272</v>
      </c>
      <c r="AY49" s="50" t="s">
        <v>283</v>
      </c>
      <c r="AZ49" s="113">
        <v>4478</v>
      </c>
      <c r="BA49" s="41" t="s">
        <v>217</v>
      </c>
      <c r="BB49" s="50" t="s">
        <v>283</v>
      </c>
      <c r="BC49" s="113">
        <v>4164</v>
      </c>
      <c r="BD49" s="41" t="s">
        <v>392</v>
      </c>
      <c r="BE49" s="50" t="s">
        <v>283</v>
      </c>
      <c r="BF49" s="113">
        <v>4112</v>
      </c>
      <c r="BG49" s="41" t="s">
        <v>343</v>
      </c>
      <c r="BH49" s="50" t="s">
        <v>283</v>
      </c>
    </row>
    <row r="50" spans="3:60" ht="13.5" customHeight="1">
      <c r="C50" s="13" t="s">
        <v>72</v>
      </c>
      <c r="D50" s="100" t="s">
        <v>206</v>
      </c>
      <c r="E50" s="100" t="s">
        <v>206</v>
      </c>
      <c r="F50" s="100" t="s">
        <v>206</v>
      </c>
      <c r="G50" s="100" t="s">
        <v>206</v>
      </c>
      <c r="H50" s="100" t="s">
        <v>206</v>
      </c>
      <c r="I50" s="100" t="s">
        <v>206</v>
      </c>
      <c r="J50" s="100" t="s">
        <v>206</v>
      </c>
      <c r="K50" s="100" t="s">
        <v>206</v>
      </c>
      <c r="L50" s="100" t="s">
        <v>206</v>
      </c>
      <c r="M50" s="100" t="s">
        <v>206</v>
      </c>
      <c r="N50" s="100" t="s">
        <v>206</v>
      </c>
      <c r="O50" s="100" t="s">
        <v>206</v>
      </c>
      <c r="P50" s="113">
        <v>5685</v>
      </c>
      <c r="Q50" s="41" t="s">
        <v>551</v>
      </c>
      <c r="R50" s="50" t="s">
        <v>327</v>
      </c>
      <c r="S50" s="113">
        <v>5933</v>
      </c>
      <c r="T50" s="41" t="s">
        <v>523</v>
      </c>
      <c r="U50" s="50" t="s">
        <v>283</v>
      </c>
      <c r="V50" s="113">
        <v>5983</v>
      </c>
      <c r="W50" s="41" t="s">
        <v>492</v>
      </c>
      <c r="X50" s="50" t="s">
        <v>244</v>
      </c>
      <c r="Y50" s="113">
        <v>6111</v>
      </c>
      <c r="Z50" s="41" t="s">
        <v>518</v>
      </c>
      <c r="AA50" s="50" t="s">
        <v>228</v>
      </c>
      <c r="AB50" s="113">
        <v>6041</v>
      </c>
      <c r="AC50" s="41" t="s">
        <v>509</v>
      </c>
      <c r="AD50" s="50" t="s">
        <v>228</v>
      </c>
      <c r="AE50" s="113">
        <v>5850</v>
      </c>
      <c r="AF50" s="41" t="s">
        <v>521</v>
      </c>
      <c r="AG50" s="50" t="s">
        <v>244</v>
      </c>
      <c r="AH50" s="113">
        <v>5784</v>
      </c>
      <c r="AI50" s="41" t="s">
        <v>496</v>
      </c>
      <c r="AJ50" s="50" t="s">
        <v>228</v>
      </c>
      <c r="AK50" s="113">
        <v>5456</v>
      </c>
      <c r="AL50" s="41" t="s">
        <v>416</v>
      </c>
      <c r="AM50" s="50" t="s">
        <v>244</v>
      </c>
      <c r="AN50" s="113">
        <v>5293</v>
      </c>
      <c r="AO50" s="41" t="s">
        <v>248</v>
      </c>
      <c r="AP50" s="50" t="s">
        <v>244</v>
      </c>
      <c r="AQ50" s="113">
        <v>5220</v>
      </c>
      <c r="AR50" s="41" t="s">
        <v>216</v>
      </c>
      <c r="AS50" s="50" t="s">
        <v>244</v>
      </c>
      <c r="AT50" s="113">
        <v>4996</v>
      </c>
      <c r="AU50" s="41" t="s">
        <v>272</v>
      </c>
      <c r="AV50" s="50" t="s">
        <v>283</v>
      </c>
      <c r="AW50" s="113">
        <v>4290</v>
      </c>
      <c r="AX50" s="41" t="s">
        <v>394</v>
      </c>
      <c r="AY50" s="50" t="s">
        <v>327</v>
      </c>
      <c r="AZ50" s="113">
        <v>3881</v>
      </c>
      <c r="BA50" s="41" t="s">
        <v>344</v>
      </c>
      <c r="BB50" s="50" t="s">
        <v>327</v>
      </c>
      <c r="BC50" s="113">
        <v>3814</v>
      </c>
      <c r="BD50" s="41" t="s">
        <v>344</v>
      </c>
      <c r="BE50" s="50" t="s">
        <v>327</v>
      </c>
      <c r="BF50" s="113">
        <v>3742</v>
      </c>
      <c r="BG50" s="41" t="s">
        <v>344</v>
      </c>
      <c r="BH50" s="50" t="s">
        <v>334</v>
      </c>
    </row>
    <row r="51" spans="3:60" ht="13.5" customHeight="1">
      <c r="C51" s="14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13"/>
      <c r="Q51" s="41"/>
      <c r="R51" s="50"/>
      <c r="S51" s="113"/>
      <c r="T51" s="41"/>
      <c r="U51" s="50"/>
      <c r="V51" s="113"/>
      <c r="W51" s="41"/>
      <c r="X51" s="50"/>
      <c r="Y51" s="113"/>
      <c r="Z51" s="41"/>
      <c r="AA51" s="50"/>
      <c r="AB51" s="113"/>
      <c r="AC51" s="41"/>
      <c r="AD51" s="50"/>
      <c r="AE51" s="113"/>
      <c r="AF51" s="41"/>
      <c r="AG51" s="50"/>
      <c r="AH51" s="113"/>
      <c r="AI51" s="41"/>
      <c r="AJ51" s="50"/>
      <c r="AK51" s="113"/>
      <c r="AL51" s="41"/>
      <c r="AM51" s="50"/>
      <c r="AN51" s="113"/>
      <c r="AO51" s="41"/>
      <c r="AP51" s="50"/>
      <c r="AQ51" s="113"/>
      <c r="AR51" s="41"/>
      <c r="AS51" s="50"/>
      <c r="AT51" s="113"/>
      <c r="AU51" s="41"/>
      <c r="AV51" s="50"/>
      <c r="AW51" s="113"/>
      <c r="AX51" s="41"/>
      <c r="AY51" s="50"/>
      <c r="AZ51" s="113"/>
      <c r="BA51" s="41"/>
      <c r="BB51" s="50"/>
      <c r="BC51" s="113"/>
      <c r="BD51" s="41"/>
      <c r="BE51" s="50"/>
      <c r="BF51" s="113"/>
      <c r="BG51" s="41"/>
      <c r="BH51" s="50"/>
    </row>
    <row r="52" spans="3:60" s="7" customFormat="1" ht="13.5" customHeight="1">
      <c r="C52" s="10" t="s">
        <v>33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13"/>
      <c r="Q52" s="41"/>
      <c r="R52" s="50"/>
      <c r="S52" s="113"/>
      <c r="T52" s="41"/>
      <c r="U52" s="50"/>
      <c r="V52" s="113"/>
      <c r="W52" s="41"/>
      <c r="X52" s="50"/>
      <c r="Y52" s="113"/>
      <c r="Z52" s="41"/>
      <c r="AA52" s="50"/>
      <c r="AB52" s="113"/>
      <c r="AC52" s="41"/>
      <c r="AD52" s="50"/>
      <c r="AE52" s="113"/>
      <c r="AF52" s="41"/>
      <c r="AG52" s="50"/>
      <c r="AH52" s="113"/>
      <c r="AI52" s="41"/>
      <c r="AJ52" s="50"/>
      <c r="AK52" s="113"/>
      <c r="AL52" s="41"/>
      <c r="AM52" s="50"/>
      <c r="AN52" s="113"/>
      <c r="AO52" s="41"/>
      <c r="AP52" s="50"/>
      <c r="AQ52" s="113"/>
      <c r="AR52" s="41"/>
      <c r="AS52" s="50"/>
      <c r="AT52" s="113"/>
      <c r="AU52" s="41"/>
      <c r="AV52" s="50"/>
      <c r="AW52" s="113"/>
      <c r="AX52" s="41"/>
      <c r="AY52" s="50"/>
      <c r="AZ52" s="113"/>
      <c r="BA52" s="41"/>
      <c r="BB52" s="50"/>
      <c r="BC52" s="113"/>
      <c r="BD52" s="41"/>
      <c r="BE52" s="50"/>
      <c r="BF52" s="113"/>
      <c r="BG52" s="41"/>
      <c r="BH52" s="50"/>
    </row>
    <row r="53" spans="3:60" s="7" customFormat="1" ht="13.5" customHeight="1">
      <c r="C53" s="13" t="s">
        <v>73</v>
      </c>
      <c r="D53" s="100" t="s">
        <v>206</v>
      </c>
      <c r="E53" s="100" t="s">
        <v>206</v>
      </c>
      <c r="F53" s="100" t="s">
        <v>206</v>
      </c>
      <c r="G53" s="100" t="s">
        <v>206</v>
      </c>
      <c r="H53" s="100" t="s">
        <v>206</v>
      </c>
      <c r="I53" s="100" t="s">
        <v>206</v>
      </c>
      <c r="J53" s="100" t="s">
        <v>206</v>
      </c>
      <c r="K53" s="100" t="s">
        <v>206</v>
      </c>
      <c r="L53" s="100" t="s">
        <v>206</v>
      </c>
      <c r="M53" s="100" t="s">
        <v>206</v>
      </c>
      <c r="N53" s="100" t="s">
        <v>206</v>
      </c>
      <c r="O53" s="100" t="s">
        <v>206</v>
      </c>
      <c r="P53" s="113">
        <v>20933</v>
      </c>
      <c r="Q53" s="41" t="s">
        <v>563</v>
      </c>
      <c r="R53" s="50" t="s">
        <v>208</v>
      </c>
      <c r="S53" s="113">
        <v>19956</v>
      </c>
      <c r="T53" s="41" t="s">
        <v>583</v>
      </c>
      <c r="U53" s="50" t="s">
        <v>208</v>
      </c>
      <c r="V53" s="113">
        <v>19550</v>
      </c>
      <c r="W53" s="41" t="s">
        <v>578</v>
      </c>
      <c r="X53" s="50" t="s">
        <v>208</v>
      </c>
      <c r="Y53" s="113">
        <v>19283</v>
      </c>
      <c r="Z53" s="41" t="s">
        <v>584</v>
      </c>
      <c r="AA53" s="50" t="s">
        <v>208</v>
      </c>
      <c r="AB53" s="113">
        <v>18921</v>
      </c>
      <c r="AC53" s="41" t="s">
        <v>557</v>
      </c>
      <c r="AD53" s="50" t="s">
        <v>208</v>
      </c>
      <c r="AE53" s="113">
        <v>18563</v>
      </c>
      <c r="AF53" s="41" t="s">
        <v>499</v>
      </c>
      <c r="AG53" s="50" t="s">
        <v>208</v>
      </c>
      <c r="AH53" s="113">
        <v>17858</v>
      </c>
      <c r="AI53" s="41" t="s">
        <v>526</v>
      </c>
      <c r="AJ53" s="50" t="s">
        <v>208</v>
      </c>
      <c r="AK53" s="113">
        <v>16742</v>
      </c>
      <c r="AL53" s="41" t="s">
        <v>508</v>
      </c>
      <c r="AM53" s="50" t="s">
        <v>208</v>
      </c>
      <c r="AN53" s="113">
        <v>15652</v>
      </c>
      <c r="AO53" s="41" t="s">
        <v>415</v>
      </c>
      <c r="AP53" s="50" t="s">
        <v>208</v>
      </c>
      <c r="AQ53" s="113">
        <v>15328</v>
      </c>
      <c r="AR53" s="41" t="s">
        <v>532</v>
      </c>
      <c r="AS53" s="50" t="s">
        <v>231</v>
      </c>
      <c r="AT53" s="113">
        <v>15401</v>
      </c>
      <c r="AU53" s="41" t="s">
        <v>357</v>
      </c>
      <c r="AV53" s="50" t="s">
        <v>231</v>
      </c>
      <c r="AW53" s="113">
        <v>14830</v>
      </c>
      <c r="AX53" s="41" t="s">
        <v>215</v>
      </c>
      <c r="AY53" s="50" t="s">
        <v>231</v>
      </c>
      <c r="AZ53" s="113">
        <v>15586</v>
      </c>
      <c r="BA53" s="41" t="s">
        <v>360</v>
      </c>
      <c r="BB53" s="50" t="s">
        <v>231</v>
      </c>
      <c r="BC53" s="113">
        <v>14183</v>
      </c>
      <c r="BD53" s="41" t="s">
        <v>207</v>
      </c>
      <c r="BE53" s="50" t="s">
        <v>231</v>
      </c>
      <c r="BF53" s="113">
        <v>14388</v>
      </c>
      <c r="BG53" s="41" t="s">
        <v>209</v>
      </c>
      <c r="BH53" s="50" t="s">
        <v>231</v>
      </c>
    </row>
    <row r="54" spans="3:60" s="7" customFormat="1" ht="13.5" customHeight="1">
      <c r="C54" s="13" t="s">
        <v>74</v>
      </c>
      <c r="D54" s="100" t="s">
        <v>206</v>
      </c>
      <c r="E54" s="100" t="s">
        <v>206</v>
      </c>
      <c r="F54" s="100" t="s">
        <v>206</v>
      </c>
      <c r="G54" s="100" t="s">
        <v>206</v>
      </c>
      <c r="H54" s="100" t="s">
        <v>206</v>
      </c>
      <c r="I54" s="100" t="s">
        <v>206</v>
      </c>
      <c r="J54" s="100" t="s">
        <v>206</v>
      </c>
      <c r="K54" s="100" t="s">
        <v>206</v>
      </c>
      <c r="L54" s="100" t="s">
        <v>206</v>
      </c>
      <c r="M54" s="100" t="s">
        <v>206</v>
      </c>
      <c r="N54" s="100" t="s">
        <v>206</v>
      </c>
      <c r="O54" s="100" t="s">
        <v>206</v>
      </c>
      <c r="P54" s="113">
        <v>18679</v>
      </c>
      <c r="Q54" s="41" t="s">
        <v>544</v>
      </c>
      <c r="R54" s="50" t="s">
        <v>228</v>
      </c>
      <c r="S54" s="113">
        <v>18435</v>
      </c>
      <c r="T54" s="41" t="s">
        <v>500</v>
      </c>
      <c r="U54" s="50" t="s">
        <v>231</v>
      </c>
      <c r="V54" s="113">
        <v>18323</v>
      </c>
      <c r="W54" s="41" t="s">
        <v>540</v>
      </c>
      <c r="X54" s="50" t="s">
        <v>231</v>
      </c>
      <c r="Y54" s="113">
        <v>18938</v>
      </c>
      <c r="Z54" s="41" t="s">
        <v>552</v>
      </c>
      <c r="AA54" s="50" t="s">
        <v>208</v>
      </c>
      <c r="AB54" s="113">
        <v>17734</v>
      </c>
      <c r="AC54" s="41" t="s">
        <v>509</v>
      </c>
      <c r="AD54" s="50" t="s">
        <v>231</v>
      </c>
      <c r="AE54" s="113">
        <v>17907</v>
      </c>
      <c r="AF54" s="41" t="s">
        <v>529</v>
      </c>
      <c r="AG54" s="50" t="s">
        <v>231</v>
      </c>
      <c r="AH54" s="113">
        <v>17346</v>
      </c>
      <c r="AI54" s="41" t="s">
        <v>530</v>
      </c>
      <c r="AJ54" s="50" t="s">
        <v>208</v>
      </c>
      <c r="AK54" s="113">
        <v>17061</v>
      </c>
      <c r="AL54" s="41" t="s">
        <v>491</v>
      </c>
      <c r="AM54" s="50" t="s">
        <v>231</v>
      </c>
      <c r="AN54" s="113">
        <v>15972</v>
      </c>
      <c r="AO54" s="41" t="s">
        <v>433</v>
      </c>
      <c r="AP54" s="50" t="s">
        <v>231</v>
      </c>
      <c r="AQ54" s="113">
        <v>15135</v>
      </c>
      <c r="AR54" s="41" t="s">
        <v>444</v>
      </c>
      <c r="AS54" s="50" t="s">
        <v>231</v>
      </c>
      <c r="AT54" s="113">
        <v>14440</v>
      </c>
      <c r="AU54" s="41" t="s">
        <v>289</v>
      </c>
      <c r="AV54" s="50" t="s">
        <v>231</v>
      </c>
      <c r="AW54" s="113">
        <v>13523</v>
      </c>
      <c r="AX54" s="41" t="s">
        <v>239</v>
      </c>
      <c r="AY54" s="50" t="s">
        <v>231</v>
      </c>
      <c r="AZ54" s="113">
        <v>12815</v>
      </c>
      <c r="BA54" s="41" t="s">
        <v>429</v>
      </c>
      <c r="BB54" s="50" t="s">
        <v>228</v>
      </c>
      <c r="BC54" s="113">
        <v>12214</v>
      </c>
      <c r="BD54" s="41" t="s">
        <v>460</v>
      </c>
      <c r="BE54" s="50" t="s">
        <v>231</v>
      </c>
      <c r="BF54" s="113">
        <v>12381</v>
      </c>
      <c r="BG54" s="41" t="s">
        <v>419</v>
      </c>
      <c r="BH54" s="50" t="s">
        <v>228</v>
      </c>
    </row>
    <row r="55" spans="3:60" ht="13.5" customHeight="1">
      <c r="C55" s="12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13"/>
      <c r="Q55" s="41"/>
      <c r="R55" s="50"/>
      <c r="S55" s="113"/>
      <c r="T55" s="41"/>
      <c r="U55" s="50"/>
      <c r="V55" s="113"/>
      <c r="W55" s="41"/>
      <c r="X55" s="50"/>
      <c r="Y55" s="113"/>
      <c r="Z55" s="41"/>
      <c r="AA55" s="50"/>
      <c r="AB55" s="113"/>
      <c r="AC55" s="41"/>
      <c r="AD55" s="50"/>
      <c r="AE55" s="113"/>
      <c r="AF55" s="41"/>
      <c r="AG55" s="50"/>
      <c r="AH55" s="113"/>
      <c r="AI55" s="41"/>
      <c r="AJ55" s="50"/>
      <c r="AK55" s="113"/>
      <c r="AL55" s="41"/>
      <c r="AM55" s="50"/>
      <c r="AN55" s="113"/>
      <c r="AO55" s="41"/>
      <c r="AP55" s="50"/>
      <c r="AQ55" s="113"/>
      <c r="AR55" s="41"/>
      <c r="AS55" s="50"/>
      <c r="AT55" s="113"/>
      <c r="AU55" s="41"/>
      <c r="AV55" s="50"/>
      <c r="AW55" s="113"/>
      <c r="AX55" s="41"/>
      <c r="AY55" s="50"/>
      <c r="AZ55" s="113"/>
      <c r="BA55" s="41"/>
      <c r="BB55" s="50"/>
      <c r="BC55" s="113"/>
      <c r="BD55" s="41"/>
      <c r="BE55" s="50"/>
      <c r="BF55" s="113"/>
      <c r="BG55" s="41"/>
      <c r="BH55" s="50"/>
    </row>
    <row r="56" spans="3:60" ht="13.5" customHeight="1">
      <c r="C56" s="10" t="s">
        <v>36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13"/>
      <c r="Q56" s="41"/>
      <c r="R56" s="50"/>
      <c r="S56" s="113"/>
      <c r="T56" s="41"/>
      <c r="U56" s="50"/>
      <c r="V56" s="113"/>
      <c r="W56" s="41"/>
      <c r="X56" s="50"/>
      <c r="Y56" s="113"/>
      <c r="Z56" s="41"/>
      <c r="AA56" s="50"/>
      <c r="AB56" s="113"/>
      <c r="AC56" s="41"/>
      <c r="AD56" s="50"/>
      <c r="AE56" s="113"/>
      <c r="AF56" s="41"/>
      <c r="AG56" s="50"/>
      <c r="AH56" s="113"/>
      <c r="AI56" s="41"/>
      <c r="AJ56" s="50"/>
      <c r="AK56" s="113"/>
      <c r="AL56" s="41"/>
      <c r="AM56" s="50"/>
      <c r="AN56" s="113"/>
      <c r="AO56" s="41"/>
      <c r="AP56" s="50"/>
      <c r="AQ56" s="113"/>
      <c r="AR56" s="41"/>
      <c r="AS56" s="50"/>
      <c r="AT56" s="113"/>
      <c r="AU56" s="41"/>
      <c r="AV56" s="50"/>
      <c r="AW56" s="113"/>
      <c r="AX56" s="41"/>
      <c r="AY56" s="50"/>
      <c r="AZ56" s="113"/>
      <c r="BA56" s="41"/>
      <c r="BB56" s="50"/>
      <c r="BC56" s="113"/>
      <c r="BD56" s="41"/>
      <c r="BE56" s="50"/>
      <c r="BF56" s="113"/>
      <c r="BG56" s="41"/>
      <c r="BH56" s="50"/>
    </row>
    <row r="57" spans="3:60" ht="13.5" customHeight="1">
      <c r="C57" s="13" t="s">
        <v>75</v>
      </c>
      <c r="D57" s="100" t="s">
        <v>206</v>
      </c>
      <c r="E57" s="100" t="s">
        <v>206</v>
      </c>
      <c r="F57" s="100" t="s">
        <v>206</v>
      </c>
      <c r="G57" s="100" t="s">
        <v>206</v>
      </c>
      <c r="H57" s="100" t="s">
        <v>206</v>
      </c>
      <c r="I57" s="100" t="s">
        <v>206</v>
      </c>
      <c r="J57" s="100" t="s">
        <v>206</v>
      </c>
      <c r="K57" s="100" t="s">
        <v>206</v>
      </c>
      <c r="L57" s="100" t="s">
        <v>206</v>
      </c>
      <c r="M57" s="100" t="s">
        <v>206</v>
      </c>
      <c r="N57" s="100" t="s">
        <v>206</v>
      </c>
      <c r="O57" s="100" t="s">
        <v>206</v>
      </c>
      <c r="P57" s="113">
        <v>4224</v>
      </c>
      <c r="Q57" s="41" t="s">
        <v>533</v>
      </c>
      <c r="R57" s="50" t="s">
        <v>244</v>
      </c>
      <c r="S57" s="113">
        <v>4018</v>
      </c>
      <c r="T57" s="41" t="s">
        <v>518</v>
      </c>
      <c r="U57" s="50" t="s">
        <v>244</v>
      </c>
      <c r="V57" s="113">
        <v>5428</v>
      </c>
      <c r="W57" s="41" t="s">
        <v>557</v>
      </c>
      <c r="X57" s="50" t="s">
        <v>283</v>
      </c>
      <c r="Y57" s="113">
        <v>5266</v>
      </c>
      <c r="Z57" s="41" t="s">
        <v>553</v>
      </c>
      <c r="AA57" s="50" t="s">
        <v>231</v>
      </c>
      <c r="AB57" s="113">
        <v>5604</v>
      </c>
      <c r="AC57" s="41" t="s">
        <v>542</v>
      </c>
      <c r="AD57" s="50" t="s">
        <v>228</v>
      </c>
      <c r="AE57" s="113">
        <v>5537</v>
      </c>
      <c r="AF57" s="41" t="s">
        <v>529</v>
      </c>
      <c r="AG57" s="50" t="s">
        <v>244</v>
      </c>
      <c r="AH57" s="113">
        <v>4846</v>
      </c>
      <c r="AI57" s="41" t="s">
        <v>456</v>
      </c>
      <c r="AJ57" s="50" t="s">
        <v>283</v>
      </c>
      <c r="AK57" s="113">
        <v>4804</v>
      </c>
      <c r="AL57" s="41" t="s">
        <v>539</v>
      </c>
      <c r="AM57" s="50" t="s">
        <v>244</v>
      </c>
      <c r="AN57" s="113">
        <v>4541</v>
      </c>
      <c r="AO57" s="41" t="s">
        <v>308</v>
      </c>
      <c r="AP57" s="50" t="s">
        <v>283</v>
      </c>
      <c r="AQ57" s="113">
        <v>4402</v>
      </c>
      <c r="AR57" s="41" t="s">
        <v>213</v>
      </c>
      <c r="AS57" s="50" t="s">
        <v>283</v>
      </c>
      <c r="AT57" s="113">
        <v>4210</v>
      </c>
      <c r="AU57" s="41" t="s">
        <v>323</v>
      </c>
      <c r="AV57" s="50" t="s">
        <v>283</v>
      </c>
      <c r="AW57" s="113">
        <v>4067</v>
      </c>
      <c r="AX57" s="41" t="s">
        <v>219</v>
      </c>
      <c r="AY57" s="50" t="s">
        <v>327</v>
      </c>
      <c r="AZ57" s="113">
        <v>3855</v>
      </c>
      <c r="BA57" s="41" t="s">
        <v>397</v>
      </c>
      <c r="BB57" s="50" t="s">
        <v>327</v>
      </c>
      <c r="BC57" s="113">
        <v>3541</v>
      </c>
      <c r="BD57" s="41" t="s">
        <v>429</v>
      </c>
      <c r="BE57" s="50" t="s">
        <v>327</v>
      </c>
      <c r="BF57" s="113">
        <v>3684</v>
      </c>
      <c r="BG57" s="41" t="s">
        <v>243</v>
      </c>
      <c r="BH57" s="50" t="s">
        <v>334</v>
      </c>
    </row>
    <row r="58" spans="3:60" ht="13.5" customHeight="1">
      <c r="C58" s="13" t="s">
        <v>76</v>
      </c>
      <c r="D58" s="100" t="s">
        <v>206</v>
      </c>
      <c r="E58" s="100" t="s">
        <v>206</v>
      </c>
      <c r="F58" s="100" t="s">
        <v>206</v>
      </c>
      <c r="G58" s="100" t="s">
        <v>206</v>
      </c>
      <c r="H58" s="100" t="s">
        <v>206</v>
      </c>
      <c r="I58" s="100" t="s">
        <v>206</v>
      </c>
      <c r="J58" s="100" t="s">
        <v>206</v>
      </c>
      <c r="K58" s="100" t="s">
        <v>206</v>
      </c>
      <c r="L58" s="100" t="s">
        <v>206</v>
      </c>
      <c r="M58" s="100" t="s">
        <v>206</v>
      </c>
      <c r="N58" s="100" t="s">
        <v>206</v>
      </c>
      <c r="O58" s="100" t="s">
        <v>206</v>
      </c>
      <c r="P58" s="113">
        <v>2748</v>
      </c>
      <c r="Q58" s="41" t="s">
        <v>561</v>
      </c>
      <c r="R58" s="50" t="s">
        <v>283</v>
      </c>
      <c r="S58" s="113">
        <v>2804</v>
      </c>
      <c r="T58" s="41" t="s">
        <v>561</v>
      </c>
      <c r="U58" s="50" t="s">
        <v>283</v>
      </c>
      <c r="V58" s="113">
        <v>2781</v>
      </c>
      <c r="W58" s="41" t="s">
        <v>587</v>
      </c>
      <c r="X58" s="50" t="s">
        <v>228</v>
      </c>
      <c r="Y58" s="113">
        <v>2807</v>
      </c>
      <c r="Z58" s="41" t="s">
        <v>590</v>
      </c>
      <c r="AA58" s="50" t="s">
        <v>283</v>
      </c>
      <c r="AB58" s="113">
        <v>2412</v>
      </c>
      <c r="AC58" s="41" t="s">
        <v>550</v>
      </c>
      <c r="AD58" s="50" t="s">
        <v>334</v>
      </c>
      <c r="AE58" s="113">
        <v>2300</v>
      </c>
      <c r="AF58" s="41" t="s">
        <v>551</v>
      </c>
      <c r="AG58" s="50" t="s">
        <v>327</v>
      </c>
      <c r="AH58" s="113">
        <v>2159</v>
      </c>
      <c r="AI58" s="41" t="s">
        <v>499</v>
      </c>
      <c r="AJ58" s="50" t="s">
        <v>334</v>
      </c>
      <c r="AK58" s="113">
        <v>1957</v>
      </c>
      <c r="AL58" s="41" t="s">
        <v>517</v>
      </c>
      <c r="AM58" s="50" t="s">
        <v>327</v>
      </c>
      <c r="AN58" s="113">
        <v>1738</v>
      </c>
      <c r="AO58" s="41" t="s">
        <v>415</v>
      </c>
      <c r="AP58" s="50" t="s">
        <v>345</v>
      </c>
      <c r="AQ58" s="113">
        <v>1882</v>
      </c>
      <c r="AR58" s="41" t="s">
        <v>447</v>
      </c>
      <c r="AS58" s="50" t="s">
        <v>345</v>
      </c>
      <c r="AT58" s="113">
        <v>1872</v>
      </c>
      <c r="AU58" s="41" t="s">
        <v>360</v>
      </c>
      <c r="AV58" s="50" t="s">
        <v>355</v>
      </c>
      <c r="AW58" s="113">
        <v>1714</v>
      </c>
      <c r="AX58" s="41" t="s">
        <v>406</v>
      </c>
      <c r="AY58" s="50" t="s">
        <v>337</v>
      </c>
      <c r="AZ58" s="113">
        <v>1754</v>
      </c>
      <c r="BA58" s="41" t="s">
        <v>298</v>
      </c>
      <c r="BB58" s="50" t="s">
        <v>337</v>
      </c>
      <c r="BC58" s="113">
        <v>1573</v>
      </c>
      <c r="BD58" s="41" t="s">
        <v>375</v>
      </c>
      <c r="BE58" s="50" t="s">
        <v>338</v>
      </c>
      <c r="BF58" s="113">
        <v>1572</v>
      </c>
      <c r="BG58" s="41" t="s">
        <v>219</v>
      </c>
      <c r="BH58" s="50" t="s">
        <v>334</v>
      </c>
    </row>
    <row r="59" spans="3:60" ht="13.5" customHeight="1">
      <c r="C59" s="13" t="s">
        <v>77</v>
      </c>
      <c r="D59" s="100" t="s">
        <v>206</v>
      </c>
      <c r="E59" s="100" t="s">
        <v>206</v>
      </c>
      <c r="F59" s="100" t="s">
        <v>206</v>
      </c>
      <c r="G59" s="100" t="s">
        <v>206</v>
      </c>
      <c r="H59" s="100" t="s">
        <v>206</v>
      </c>
      <c r="I59" s="100" t="s">
        <v>206</v>
      </c>
      <c r="J59" s="100" t="s">
        <v>206</v>
      </c>
      <c r="K59" s="100" t="s">
        <v>206</v>
      </c>
      <c r="L59" s="100" t="s">
        <v>206</v>
      </c>
      <c r="M59" s="100" t="s">
        <v>206</v>
      </c>
      <c r="N59" s="100" t="s">
        <v>206</v>
      </c>
      <c r="O59" s="100" t="s">
        <v>206</v>
      </c>
      <c r="P59" s="113">
        <v>2682</v>
      </c>
      <c r="Q59" s="41" t="s">
        <v>563</v>
      </c>
      <c r="R59" s="50" t="s">
        <v>327</v>
      </c>
      <c r="S59" s="113">
        <v>2650</v>
      </c>
      <c r="T59" s="41" t="s">
        <v>510</v>
      </c>
      <c r="U59" s="50" t="s">
        <v>327</v>
      </c>
      <c r="V59" s="113">
        <v>2391</v>
      </c>
      <c r="W59" s="41" t="s">
        <v>560</v>
      </c>
      <c r="X59" s="50" t="s">
        <v>338</v>
      </c>
      <c r="Y59" s="113">
        <v>2624</v>
      </c>
      <c r="Z59" s="41" t="s">
        <v>587</v>
      </c>
      <c r="AA59" s="50" t="s">
        <v>283</v>
      </c>
      <c r="AB59" s="113">
        <v>2161</v>
      </c>
      <c r="AC59" s="41" t="s">
        <v>576</v>
      </c>
      <c r="AD59" s="50" t="s">
        <v>334</v>
      </c>
      <c r="AE59" s="113">
        <v>2063</v>
      </c>
      <c r="AF59" s="41" t="s">
        <v>499</v>
      </c>
      <c r="AG59" s="50" t="s">
        <v>337</v>
      </c>
      <c r="AH59" s="113">
        <v>2081</v>
      </c>
      <c r="AI59" s="41" t="s">
        <v>525</v>
      </c>
      <c r="AJ59" s="50" t="s">
        <v>345</v>
      </c>
      <c r="AK59" s="113">
        <v>1806</v>
      </c>
      <c r="AL59" s="41" t="s">
        <v>493</v>
      </c>
      <c r="AM59" s="50" t="s">
        <v>334</v>
      </c>
      <c r="AN59" s="113">
        <v>1707</v>
      </c>
      <c r="AO59" s="41" t="s">
        <v>535</v>
      </c>
      <c r="AP59" s="50" t="s">
        <v>338</v>
      </c>
      <c r="AQ59" s="113">
        <v>1473</v>
      </c>
      <c r="AR59" s="41" t="s">
        <v>456</v>
      </c>
      <c r="AS59" s="50" t="s">
        <v>338</v>
      </c>
      <c r="AT59" s="113">
        <v>1612</v>
      </c>
      <c r="AU59" s="41" t="s">
        <v>381</v>
      </c>
      <c r="AV59" s="50" t="s">
        <v>334</v>
      </c>
      <c r="AW59" s="113">
        <v>1577</v>
      </c>
      <c r="AX59" s="41" t="s">
        <v>306</v>
      </c>
      <c r="AY59" s="50" t="s">
        <v>348</v>
      </c>
      <c r="AZ59" s="113">
        <v>1471</v>
      </c>
      <c r="BA59" s="41" t="s">
        <v>277</v>
      </c>
      <c r="BB59" s="50" t="s">
        <v>338</v>
      </c>
      <c r="BC59" s="113">
        <v>1370</v>
      </c>
      <c r="BD59" s="41" t="s">
        <v>350</v>
      </c>
      <c r="BE59" s="50" t="s">
        <v>337</v>
      </c>
      <c r="BF59" s="113">
        <v>1411</v>
      </c>
      <c r="BG59" s="41" t="s">
        <v>320</v>
      </c>
      <c r="BH59" s="50" t="s">
        <v>380</v>
      </c>
    </row>
    <row r="60" spans="3:60" ht="13.5" customHeight="1">
      <c r="C60" s="13" t="s">
        <v>78</v>
      </c>
      <c r="D60" s="100" t="s">
        <v>206</v>
      </c>
      <c r="E60" s="100" t="s">
        <v>206</v>
      </c>
      <c r="F60" s="100" t="s">
        <v>206</v>
      </c>
      <c r="G60" s="100" t="s">
        <v>206</v>
      </c>
      <c r="H60" s="100" t="s">
        <v>206</v>
      </c>
      <c r="I60" s="100" t="s">
        <v>206</v>
      </c>
      <c r="J60" s="100" t="s">
        <v>206</v>
      </c>
      <c r="K60" s="100" t="s">
        <v>206</v>
      </c>
      <c r="L60" s="100" t="s">
        <v>206</v>
      </c>
      <c r="M60" s="100" t="s">
        <v>206</v>
      </c>
      <c r="N60" s="100" t="s">
        <v>206</v>
      </c>
      <c r="O60" s="100" t="s">
        <v>206</v>
      </c>
      <c r="P60" s="113">
        <v>2792</v>
      </c>
      <c r="Q60" s="41" t="s">
        <v>518</v>
      </c>
      <c r="R60" s="50" t="s">
        <v>337</v>
      </c>
      <c r="S60" s="113">
        <v>2566</v>
      </c>
      <c r="T60" s="41" t="s">
        <v>553</v>
      </c>
      <c r="U60" s="50" t="s">
        <v>337</v>
      </c>
      <c r="V60" s="113">
        <v>2183</v>
      </c>
      <c r="W60" s="41" t="s">
        <v>554</v>
      </c>
      <c r="X60" s="50" t="s">
        <v>337</v>
      </c>
      <c r="Y60" s="113">
        <v>2237</v>
      </c>
      <c r="Z60" s="41" t="s">
        <v>583</v>
      </c>
      <c r="AA60" s="50" t="s">
        <v>283</v>
      </c>
      <c r="AB60" s="113">
        <v>1995</v>
      </c>
      <c r="AC60" s="41" t="s">
        <v>526</v>
      </c>
      <c r="AD60" s="50" t="s">
        <v>338</v>
      </c>
      <c r="AE60" s="113">
        <v>2091</v>
      </c>
      <c r="AF60" s="41" t="s">
        <v>498</v>
      </c>
      <c r="AG60" s="50" t="s">
        <v>337</v>
      </c>
      <c r="AH60" s="113">
        <v>2104</v>
      </c>
      <c r="AI60" s="41" t="s">
        <v>545</v>
      </c>
      <c r="AJ60" s="50" t="s">
        <v>327</v>
      </c>
      <c r="AK60" s="113">
        <v>1971</v>
      </c>
      <c r="AL60" s="41" t="s">
        <v>508</v>
      </c>
      <c r="AM60" s="50" t="s">
        <v>283</v>
      </c>
      <c r="AN60" s="113">
        <v>1809</v>
      </c>
      <c r="AO60" s="41" t="s">
        <v>233</v>
      </c>
      <c r="AP60" s="50" t="s">
        <v>355</v>
      </c>
      <c r="AQ60" s="113">
        <v>1802</v>
      </c>
      <c r="AR60" s="41" t="s">
        <v>367</v>
      </c>
      <c r="AS60" s="50" t="s">
        <v>334</v>
      </c>
      <c r="AT60" s="113">
        <v>1812</v>
      </c>
      <c r="AU60" s="41" t="s">
        <v>299</v>
      </c>
      <c r="AV60" s="50" t="s">
        <v>345</v>
      </c>
      <c r="AW60" s="113">
        <v>1632</v>
      </c>
      <c r="AX60" s="41" t="s">
        <v>323</v>
      </c>
      <c r="AY60" s="50" t="s">
        <v>355</v>
      </c>
      <c r="AZ60" s="113">
        <v>1628</v>
      </c>
      <c r="BA60" s="41" t="s">
        <v>394</v>
      </c>
      <c r="BB60" s="50" t="s">
        <v>352</v>
      </c>
      <c r="BC60" s="113">
        <v>1449</v>
      </c>
      <c r="BD60" s="41" t="s">
        <v>397</v>
      </c>
      <c r="BE60" s="50" t="s">
        <v>334</v>
      </c>
      <c r="BF60" s="113">
        <v>1543</v>
      </c>
      <c r="BG60" s="41" t="s">
        <v>322</v>
      </c>
      <c r="BH60" s="50" t="s">
        <v>337</v>
      </c>
    </row>
    <row r="61" spans="3:60" ht="13.5" customHeight="1">
      <c r="C61" s="13" t="s">
        <v>79</v>
      </c>
      <c r="D61" s="100" t="s">
        <v>206</v>
      </c>
      <c r="E61" s="100" t="s">
        <v>206</v>
      </c>
      <c r="F61" s="100" t="s">
        <v>206</v>
      </c>
      <c r="G61" s="100" t="s">
        <v>206</v>
      </c>
      <c r="H61" s="100" t="s">
        <v>206</v>
      </c>
      <c r="I61" s="100" t="s">
        <v>206</v>
      </c>
      <c r="J61" s="100" t="s">
        <v>206</v>
      </c>
      <c r="K61" s="100" t="s">
        <v>206</v>
      </c>
      <c r="L61" s="100" t="s">
        <v>206</v>
      </c>
      <c r="M61" s="100" t="s">
        <v>206</v>
      </c>
      <c r="N61" s="100" t="s">
        <v>206</v>
      </c>
      <c r="O61" s="100" t="s">
        <v>206</v>
      </c>
      <c r="P61" s="113">
        <v>2253</v>
      </c>
      <c r="Q61" s="41" t="s">
        <v>556</v>
      </c>
      <c r="R61" s="50" t="s">
        <v>352</v>
      </c>
      <c r="S61" s="113">
        <v>2149</v>
      </c>
      <c r="T61" s="41" t="s">
        <v>571</v>
      </c>
      <c r="U61" s="50" t="s">
        <v>283</v>
      </c>
      <c r="V61" s="113">
        <v>1714</v>
      </c>
      <c r="W61" s="41" t="s">
        <v>503</v>
      </c>
      <c r="X61" s="50" t="s">
        <v>327</v>
      </c>
      <c r="Y61" s="113">
        <v>1689</v>
      </c>
      <c r="Z61" s="41" t="s">
        <v>560</v>
      </c>
      <c r="AA61" s="50" t="s">
        <v>338</v>
      </c>
      <c r="AB61" s="113">
        <v>1589</v>
      </c>
      <c r="AC61" s="41" t="s">
        <v>556</v>
      </c>
      <c r="AD61" s="50" t="s">
        <v>345</v>
      </c>
      <c r="AE61" s="113">
        <v>1544</v>
      </c>
      <c r="AF61" s="41" t="s">
        <v>538</v>
      </c>
      <c r="AG61" s="50" t="s">
        <v>352</v>
      </c>
      <c r="AH61" s="113">
        <v>1364</v>
      </c>
      <c r="AI61" s="41" t="s">
        <v>503</v>
      </c>
      <c r="AJ61" s="50" t="s">
        <v>338</v>
      </c>
      <c r="AK61" s="113">
        <v>1310</v>
      </c>
      <c r="AL61" s="41" t="s">
        <v>532</v>
      </c>
      <c r="AM61" s="50" t="s">
        <v>345</v>
      </c>
      <c r="AN61" s="113">
        <v>1156</v>
      </c>
      <c r="AO61" s="41" t="s">
        <v>252</v>
      </c>
      <c r="AP61" s="50" t="s">
        <v>352</v>
      </c>
      <c r="AQ61" s="113">
        <v>1148</v>
      </c>
      <c r="AR61" s="41" t="s">
        <v>308</v>
      </c>
      <c r="AS61" s="50" t="s">
        <v>355</v>
      </c>
      <c r="AT61" s="113">
        <v>1109</v>
      </c>
      <c r="AU61" s="41" t="s">
        <v>342</v>
      </c>
      <c r="AV61" s="50" t="s">
        <v>391</v>
      </c>
      <c r="AW61" s="113">
        <v>986</v>
      </c>
      <c r="AX61" s="41" t="s">
        <v>271</v>
      </c>
      <c r="AY61" s="50" t="s">
        <v>385</v>
      </c>
      <c r="AZ61" s="113">
        <v>1106</v>
      </c>
      <c r="BA61" s="41" t="s">
        <v>312</v>
      </c>
      <c r="BB61" s="50" t="s">
        <v>355</v>
      </c>
      <c r="BC61" s="113">
        <v>1052</v>
      </c>
      <c r="BD61" s="41" t="s">
        <v>254</v>
      </c>
      <c r="BE61" s="50" t="s">
        <v>355</v>
      </c>
      <c r="BF61" s="113">
        <v>908</v>
      </c>
      <c r="BG61" s="41" t="s">
        <v>262</v>
      </c>
      <c r="BH61" s="50" t="s">
        <v>337</v>
      </c>
    </row>
    <row r="62" spans="3:60" ht="13.5" customHeight="1">
      <c r="C62" s="13" t="s">
        <v>80</v>
      </c>
      <c r="D62" s="100" t="s">
        <v>206</v>
      </c>
      <c r="E62" s="100" t="s">
        <v>206</v>
      </c>
      <c r="F62" s="100" t="s">
        <v>206</v>
      </c>
      <c r="G62" s="100" t="s">
        <v>206</v>
      </c>
      <c r="H62" s="100" t="s">
        <v>206</v>
      </c>
      <c r="I62" s="100" t="s">
        <v>206</v>
      </c>
      <c r="J62" s="100" t="s">
        <v>206</v>
      </c>
      <c r="K62" s="100" t="s">
        <v>206</v>
      </c>
      <c r="L62" s="100" t="s">
        <v>206</v>
      </c>
      <c r="M62" s="100" t="s">
        <v>206</v>
      </c>
      <c r="N62" s="100" t="s">
        <v>206</v>
      </c>
      <c r="O62" s="100" t="s">
        <v>206</v>
      </c>
      <c r="P62" s="113">
        <v>2230</v>
      </c>
      <c r="Q62" s="41" t="s">
        <v>542</v>
      </c>
      <c r="R62" s="50" t="s">
        <v>348</v>
      </c>
      <c r="S62" s="113">
        <v>2110</v>
      </c>
      <c r="T62" s="41" t="s">
        <v>544</v>
      </c>
      <c r="U62" s="50" t="s">
        <v>337</v>
      </c>
      <c r="V62" s="113">
        <v>1554</v>
      </c>
      <c r="W62" s="41" t="s">
        <v>571</v>
      </c>
      <c r="X62" s="50" t="s">
        <v>337</v>
      </c>
      <c r="Y62" s="113">
        <v>1694</v>
      </c>
      <c r="Z62" s="41" t="s">
        <v>555</v>
      </c>
      <c r="AA62" s="50" t="s">
        <v>327</v>
      </c>
      <c r="AB62" s="113">
        <v>1498</v>
      </c>
      <c r="AC62" s="41" t="s">
        <v>552</v>
      </c>
      <c r="AD62" s="50" t="s">
        <v>345</v>
      </c>
      <c r="AE62" s="113">
        <v>1454</v>
      </c>
      <c r="AF62" s="41" t="s">
        <v>542</v>
      </c>
      <c r="AG62" s="50" t="s">
        <v>334</v>
      </c>
      <c r="AH62" s="113">
        <v>1321</v>
      </c>
      <c r="AI62" s="41" t="s">
        <v>505</v>
      </c>
      <c r="AJ62" s="50" t="s">
        <v>338</v>
      </c>
      <c r="AK62" s="113">
        <v>1360</v>
      </c>
      <c r="AL62" s="41" t="s">
        <v>530</v>
      </c>
      <c r="AM62" s="50" t="s">
        <v>338</v>
      </c>
      <c r="AN62" s="113">
        <v>1248</v>
      </c>
      <c r="AO62" s="41" t="s">
        <v>234</v>
      </c>
      <c r="AP62" s="50" t="s">
        <v>355</v>
      </c>
      <c r="AQ62" s="113">
        <v>1217</v>
      </c>
      <c r="AR62" s="41" t="s">
        <v>548</v>
      </c>
      <c r="AS62" s="50" t="s">
        <v>327</v>
      </c>
      <c r="AT62" s="113">
        <v>1218</v>
      </c>
      <c r="AU62" s="41" t="s">
        <v>309</v>
      </c>
      <c r="AV62" s="50" t="s">
        <v>385</v>
      </c>
      <c r="AW62" s="113">
        <v>1127</v>
      </c>
      <c r="AX62" s="41" t="s">
        <v>308</v>
      </c>
      <c r="AY62" s="50" t="s">
        <v>345</v>
      </c>
      <c r="AZ62" s="113">
        <v>1155</v>
      </c>
      <c r="BA62" s="41" t="s">
        <v>350</v>
      </c>
      <c r="BB62" s="50" t="s">
        <v>377</v>
      </c>
      <c r="BC62" s="113">
        <v>983</v>
      </c>
      <c r="BD62" s="41" t="s">
        <v>323</v>
      </c>
      <c r="BE62" s="50" t="s">
        <v>338</v>
      </c>
      <c r="BF62" s="113">
        <v>891</v>
      </c>
      <c r="BG62" s="41" t="s">
        <v>324</v>
      </c>
      <c r="BH62" s="50" t="s">
        <v>371</v>
      </c>
    </row>
    <row r="63" spans="3:60" ht="13.5" customHeight="1">
      <c r="C63" s="13" t="s">
        <v>81</v>
      </c>
      <c r="D63" s="100" t="s">
        <v>206</v>
      </c>
      <c r="E63" s="100" t="s">
        <v>206</v>
      </c>
      <c r="F63" s="100" t="s">
        <v>206</v>
      </c>
      <c r="G63" s="100" t="s">
        <v>206</v>
      </c>
      <c r="H63" s="100" t="s">
        <v>206</v>
      </c>
      <c r="I63" s="100" t="s">
        <v>206</v>
      </c>
      <c r="J63" s="100" t="s">
        <v>206</v>
      </c>
      <c r="K63" s="100" t="s">
        <v>206</v>
      </c>
      <c r="L63" s="100" t="s">
        <v>206</v>
      </c>
      <c r="M63" s="100" t="s">
        <v>206</v>
      </c>
      <c r="N63" s="100" t="s">
        <v>206</v>
      </c>
      <c r="O63" s="100" t="s">
        <v>206</v>
      </c>
      <c r="P63" s="113">
        <v>2098</v>
      </c>
      <c r="Q63" s="41" t="s">
        <v>567</v>
      </c>
      <c r="R63" s="50" t="s">
        <v>283</v>
      </c>
      <c r="S63" s="113">
        <v>2170</v>
      </c>
      <c r="T63" s="41" t="s">
        <v>584</v>
      </c>
      <c r="U63" s="50" t="s">
        <v>228</v>
      </c>
      <c r="V63" s="113">
        <v>1453</v>
      </c>
      <c r="W63" s="41" t="s">
        <v>569</v>
      </c>
      <c r="X63" s="50" t="s">
        <v>327</v>
      </c>
      <c r="Y63" s="113">
        <v>1329</v>
      </c>
      <c r="Z63" s="41" t="s">
        <v>566</v>
      </c>
      <c r="AA63" s="50" t="s">
        <v>244</v>
      </c>
      <c r="AB63" s="113">
        <v>1314</v>
      </c>
      <c r="AC63" s="41" t="s">
        <v>518</v>
      </c>
      <c r="AD63" s="50" t="s">
        <v>355</v>
      </c>
      <c r="AE63" s="113">
        <v>1179</v>
      </c>
      <c r="AF63" s="41" t="s">
        <v>545</v>
      </c>
      <c r="AG63" s="50" t="s">
        <v>348</v>
      </c>
      <c r="AH63" s="113">
        <v>997</v>
      </c>
      <c r="AI63" s="41" t="s">
        <v>545</v>
      </c>
      <c r="AJ63" s="50" t="s">
        <v>352</v>
      </c>
      <c r="AK63" s="113">
        <v>1080</v>
      </c>
      <c r="AL63" s="41" t="s">
        <v>544</v>
      </c>
      <c r="AM63" s="50" t="s">
        <v>337</v>
      </c>
      <c r="AN63" s="113">
        <v>1014</v>
      </c>
      <c r="AO63" s="41" t="s">
        <v>507</v>
      </c>
      <c r="AP63" s="50" t="s">
        <v>337</v>
      </c>
      <c r="AQ63" s="113">
        <v>1043</v>
      </c>
      <c r="AR63" s="41" t="s">
        <v>484</v>
      </c>
      <c r="AS63" s="50" t="s">
        <v>380</v>
      </c>
      <c r="AT63" s="113">
        <v>1070</v>
      </c>
      <c r="AU63" s="41" t="s">
        <v>312</v>
      </c>
      <c r="AV63" s="50" t="s">
        <v>352</v>
      </c>
      <c r="AW63" s="113">
        <v>975</v>
      </c>
      <c r="AX63" s="41" t="s">
        <v>233</v>
      </c>
      <c r="AY63" s="50" t="s">
        <v>348</v>
      </c>
      <c r="AZ63" s="113">
        <v>971</v>
      </c>
      <c r="BA63" s="41" t="s">
        <v>288</v>
      </c>
      <c r="BB63" s="50" t="s">
        <v>377</v>
      </c>
      <c r="BC63" s="113">
        <v>787</v>
      </c>
      <c r="BD63" s="41" t="s">
        <v>351</v>
      </c>
      <c r="BE63" s="50" t="s">
        <v>380</v>
      </c>
      <c r="BF63" s="113">
        <v>818</v>
      </c>
      <c r="BG63" s="41" t="s">
        <v>378</v>
      </c>
      <c r="BH63" s="50" t="s">
        <v>391</v>
      </c>
    </row>
    <row r="64" spans="3:60" ht="13.5" customHeight="1">
      <c r="C64" s="13" t="s">
        <v>82</v>
      </c>
      <c r="D64" s="100" t="s">
        <v>206</v>
      </c>
      <c r="E64" s="100" t="s">
        <v>206</v>
      </c>
      <c r="F64" s="100" t="s">
        <v>206</v>
      </c>
      <c r="G64" s="100" t="s">
        <v>206</v>
      </c>
      <c r="H64" s="100" t="s">
        <v>206</v>
      </c>
      <c r="I64" s="100" t="s">
        <v>206</v>
      </c>
      <c r="J64" s="100" t="s">
        <v>206</v>
      </c>
      <c r="K64" s="100" t="s">
        <v>206</v>
      </c>
      <c r="L64" s="100" t="s">
        <v>206</v>
      </c>
      <c r="M64" s="100" t="s">
        <v>206</v>
      </c>
      <c r="N64" s="100" t="s">
        <v>206</v>
      </c>
      <c r="O64" s="100" t="s">
        <v>206</v>
      </c>
      <c r="P64" s="114" t="s">
        <v>206</v>
      </c>
      <c r="Q64" s="46" t="s">
        <v>206</v>
      </c>
      <c r="R64" s="46" t="s">
        <v>206</v>
      </c>
      <c r="S64" s="114" t="s">
        <v>206</v>
      </c>
      <c r="T64" s="46" t="s">
        <v>206</v>
      </c>
      <c r="U64" s="46" t="s">
        <v>206</v>
      </c>
      <c r="V64" s="114" t="s">
        <v>206</v>
      </c>
      <c r="W64" s="46" t="s">
        <v>206</v>
      </c>
      <c r="X64" s="46" t="s">
        <v>206</v>
      </c>
      <c r="Y64" s="114" t="s">
        <v>206</v>
      </c>
      <c r="Z64" s="46" t="s">
        <v>206</v>
      </c>
      <c r="AA64" s="46" t="s">
        <v>206</v>
      </c>
      <c r="AB64" s="114" t="s">
        <v>206</v>
      </c>
      <c r="AC64" s="46" t="s">
        <v>206</v>
      </c>
      <c r="AD64" s="46" t="s">
        <v>206</v>
      </c>
      <c r="AE64" s="114" t="s">
        <v>206</v>
      </c>
      <c r="AF64" s="46" t="s">
        <v>206</v>
      </c>
      <c r="AG64" s="46" t="s">
        <v>206</v>
      </c>
      <c r="AH64" s="113">
        <v>495</v>
      </c>
      <c r="AI64" s="41" t="s">
        <v>513</v>
      </c>
      <c r="AJ64" s="50" t="s">
        <v>380</v>
      </c>
      <c r="AK64" s="113">
        <v>518</v>
      </c>
      <c r="AL64" s="41" t="s">
        <v>442</v>
      </c>
      <c r="AM64" s="50" t="s">
        <v>348</v>
      </c>
      <c r="AN64" s="113">
        <v>428</v>
      </c>
      <c r="AO64" s="41" t="s">
        <v>485</v>
      </c>
      <c r="AP64" s="50" t="s">
        <v>410</v>
      </c>
      <c r="AQ64" s="113">
        <v>482</v>
      </c>
      <c r="AR64" s="41" t="s">
        <v>433</v>
      </c>
      <c r="AS64" s="50" t="s">
        <v>450</v>
      </c>
      <c r="AT64" s="113">
        <v>502</v>
      </c>
      <c r="AU64" s="41" t="s">
        <v>239</v>
      </c>
      <c r="AV64" s="50" t="s">
        <v>355</v>
      </c>
      <c r="AW64" s="113">
        <v>475</v>
      </c>
      <c r="AX64" s="41" t="s">
        <v>236</v>
      </c>
      <c r="AY64" s="50" t="s">
        <v>355</v>
      </c>
      <c r="AZ64" s="113">
        <v>342</v>
      </c>
      <c r="BA64" s="41" t="s">
        <v>249</v>
      </c>
      <c r="BB64" s="50" t="s">
        <v>371</v>
      </c>
      <c r="BC64" s="113">
        <v>528</v>
      </c>
      <c r="BD64" s="41" t="s">
        <v>375</v>
      </c>
      <c r="BE64" s="50" t="s">
        <v>410</v>
      </c>
      <c r="BF64" s="113">
        <v>547</v>
      </c>
      <c r="BG64" s="41" t="s">
        <v>219</v>
      </c>
      <c r="BH64" s="50" t="s">
        <v>371</v>
      </c>
    </row>
    <row r="65" spans="2:60" ht="13.5" customHeight="1">
      <c r="C65" s="13" t="s">
        <v>83</v>
      </c>
      <c r="D65" s="100" t="s">
        <v>206</v>
      </c>
      <c r="E65" s="100" t="s">
        <v>206</v>
      </c>
      <c r="F65" s="100" t="s">
        <v>206</v>
      </c>
      <c r="G65" s="100" t="s">
        <v>206</v>
      </c>
      <c r="H65" s="100" t="s">
        <v>206</v>
      </c>
      <c r="I65" s="100" t="s">
        <v>206</v>
      </c>
      <c r="J65" s="100" t="s">
        <v>206</v>
      </c>
      <c r="K65" s="100" t="s">
        <v>206</v>
      </c>
      <c r="L65" s="100" t="s">
        <v>206</v>
      </c>
      <c r="M65" s="100" t="s">
        <v>206</v>
      </c>
      <c r="N65" s="100" t="s">
        <v>206</v>
      </c>
      <c r="O65" s="100" t="s">
        <v>206</v>
      </c>
      <c r="P65" s="113">
        <v>5071</v>
      </c>
      <c r="Q65" s="41" t="s">
        <v>571</v>
      </c>
      <c r="R65" s="50" t="s">
        <v>283</v>
      </c>
      <c r="S65" s="113">
        <v>4825</v>
      </c>
      <c r="T65" s="41" t="s">
        <v>518</v>
      </c>
      <c r="U65" s="50" t="s">
        <v>244</v>
      </c>
      <c r="V65" s="113">
        <v>7226</v>
      </c>
      <c r="W65" s="41" t="s">
        <v>555</v>
      </c>
      <c r="X65" s="50" t="s">
        <v>228</v>
      </c>
      <c r="Y65" s="113">
        <v>7677</v>
      </c>
      <c r="Z65" s="41" t="s">
        <v>527</v>
      </c>
      <c r="AA65" s="50" t="s">
        <v>228</v>
      </c>
      <c r="AB65" s="113">
        <v>7463</v>
      </c>
      <c r="AC65" s="41" t="s">
        <v>544</v>
      </c>
      <c r="AD65" s="50" t="s">
        <v>228</v>
      </c>
      <c r="AE65" s="113">
        <v>7312</v>
      </c>
      <c r="AF65" s="41" t="s">
        <v>485</v>
      </c>
      <c r="AG65" s="50" t="s">
        <v>228</v>
      </c>
      <c r="AH65" s="113">
        <v>7232</v>
      </c>
      <c r="AI65" s="41" t="s">
        <v>524</v>
      </c>
      <c r="AJ65" s="50" t="s">
        <v>231</v>
      </c>
      <c r="AK65" s="113">
        <v>7076</v>
      </c>
      <c r="AL65" s="41" t="s">
        <v>489</v>
      </c>
      <c r="AM65" s="50" t="s">
        <v>228</v>
      </c>
      <c r="AN65" s="113">
        <v>6854</v>
      </c>
      <c r="AO65" s="41" t="s">
        <v>251</v>
      </c>
      <c r="AP65" s="50" t="s">
        <v>244</v>
      </c>
      <c r="AQ65" s="113">
        <v>6364</v>
      </c>
      <c r="AR65" s="41" t="s">
        <v>246</v>
      </c>
      <c r="AS65" s="50" t="s">
        <v>244</v>
      </c>
      <c r="AT65" s="113">
        <v>6254</v>
      </c>
      <c r="AU65" s="41" t="s">
        <v>270</v>
      </c>
      <c r="AV65" s="50" t="s">
        <v>283</v>
      </c>
      <c r="AW65" s="113">
        <v>6297</v>
      </c>
      <c r="AX65" s="41" t="s">
        <v>239</v>
      </c>
      <c r="AY65" s="50" t="s">
        <v>244</v>
      </c>
      <c r="AZ65" s="113">
        <v>6087</v>
      </c>
      <c r="BA65" s="41" t="s">
        <v>289</v>
      </c>
      <c r="BB65" s="50" t="s">
        <v>283</v>
      </c>
      <c r="BC65" s="113">
        <v>5954</v>
      </c>
      <c r="BD65" s="41" t="s">
        <v>393</v>
      </c>
      <c r="BE65" s="50" t="s">
        <v>283</v>
      </c>
      <c r="BF65" s="113">
        <v>6086</v>
      </c>
      <c r="BG65" s="41" t="s">
        <v>239</v>
      </c>
      <c r="BH65" s="50" t="s">
        <v>244</v>
      </c>
    </row>
    <row r="66" spans="2:60" ht="13.5" customHeight="1">
      <c r="C66" s="13" t="s">
        <v>84</v>
      </c>
      <c r="D66" s="100" t="s">
        <v>206</v>
      </c>
      <c r="E66" s="100" t="s">
        <v>206</v>
      </c>
      <c r="F66" s="100" t="s">
        <v>206</v>
      </c>
      <c r="G66" s="100" t="s">
        <v>206</v>
      </c>
      <c r="H66" s="100" t="s">
        <v>206</v>
      </c>
      <c r="I66" s="100" t="s">
        <v>206</v>
      </c>
      <c r="J66" s="100" t="s">
        <v>206</v>
      </c>
      <c r="K66" s="100" t="s">
        <v>206</v>
      </c>
      <c r="L66" s="100" t="s">
        <v>206</v>
      </c>
      <c r="M66" s="100" t="s">
        <v>206</v>
      </c>
      <c r="N66" s="100" t="s">
        <v>206</v>
      </c>
      <c r="O66" s="100" t="s">
        <v>206</v>
      </c>
      <c r="P66" s="113">
        <v>1885</v>
      </c>
      <c r="Q66" s="41" t="s">
        <v>549</v>
      </c>
      <c r="R66" s="50" t="s">
        <v>338</v>
      </c>
      <c r="S66" s="113">
        <v>1771</v>
      </c>
      <c r="T66" s="41" t="s">
        <v>553</v>
      </c>
      <c r="U66" s="50" t="s">
        <v>380</v>
      </c>
      <c r="V66" s="113">
        <v>1360</v>
      </c>
      <c r="W66" s="41" t="s">
        <v>573</v>
      </c>
      <c r="X66" s="50" t="s">
        <v>337</v>
      </c>
      <c r="Y66" s="113">
        <v>1235</v>
      </c>
      <c r="Z66" s="41" t="s">
        <v>584</v>
      </c>
      <c r="AA66" s="50" t="s">
        <v>327</v>
      </c>
      <c r="AB66" s="113">
        <v>1185</v>
      </c>
      <c r="AC66" s="41" t="s">
        <v>543</v>
      </c>
      <c r="AD66" s="50" t="s">
        <v>371</v>
      </c>
      <c r="AE66" s="113">
        <v>1463</v>
      </c>
      <c r="AF66" s="41" t="s">
        <v>507</v>
      </c>
      <c r="AG66" s="50" t="s">
        <v>352</v>
      </c>
      <c r="AH66" s="113">
        <v>1266</v>
      </c>
      <c r="AI66" s="41" t="s">
        <v>541</v>
      </c>
      <c r="AJ66" s="50" t="s">
        <v>352</v>
      </c>
      <c r="AK66" s="113">
        <v>1227</v>
      </c>
      <c r="AL66" s="41" t="s">
        <v>544</v>
      </c>
      <c r="AM66" s="50" t="s">
        <v>338</v>
      </c>
      <c r="AN66" s="113">
        <v>1219</v>
      </c>
      <c r="AO66" s="41" t="s">
        <v>520</v>
      </c>
      <c r="AP66" s="50" t="s">
        <v>338</v>
      </c>
      <c r="AQ66" s="113">
        <v>1171</v>
      </c>
      <c r="AR66" s="41" t="s">
        <v>534</v>
      </c>
      <c r="AS66" s="50" t="s">
        <v>377</v>
      </c>
      <c r="AT66" s="113">
        <v>1108</v>
      </c>
      <c r="AU66" s="41" t="s">
        <v>261</v>
      </c>
      <c r="AV66" s="50" t="s">
        <v>391</v>
      </c>
      <c r="AW66" s="113">
        <v>995</v>
      </c>
      <c r="AX66" s="41" t="s">
        <v>253</v>
      </c>
      <c r="AY66" s="50" t="s">
        <v>355</v>
      </c>
      <c r="AZ66" s="113">
        <v>1029</v>
      </c>
      <c r="BA66" s="41" t="s">
        <v>392</v>
      </c>
      <c r="BB66" s="50" t="s">
        <v>377</v>
      </c>
      <c r="BC66" s="113">
        <v>1010</v>
      </c>
      <c r="BD66" s="41" t="s">
        <v>272</v>
      </c>
      <c r="BE66" s="50" t="s">
        <v>380</v>
      </c>
      <c r="BF66" s="113">
        <v>1006</v>
      </c>
      <c r="BG66" s="41" t="s">
        <v>217</v>
      </c>
      <c r="BH66" s="50" t="s">
        <v>345</v>
      </c>
    </row>
    <row r="67" spans="2:60" ht="13.5" customHeight="1">
      <c r="C67" s="13" t="s">
        <v>85</v>
      </c>
      <c r="D67" s="100" t="s">
        <v>206</v>
      </c>
      <c r="E67" s="100" t="s">
        <v>206</v>
      </c>
      <c r="F67" s="100" t="s">
        <v>206</v>
      </c>
      <c r="G67" s="100" t="s">
        <v>206</v>
      </c>
      <c r="H67" s="100" t="s">
        <v>206</v>
      </c>
      <c r="I67" s="100" t="s">
        <v>206</v>
      </c>
      <c r="J67" s="100" t="s">
        <v>206</v>
      </c>
      <c r="K67" s="100" t="s">
        <v>206</v>
      </c>
      <c r="L67" s="100" t="s">
        <v>206</v>
      </c>
      <c r="M67" s="100" t="s">
        <v>206</v>
      </c>
      <c r="N67" s="100" t="s">
        <v>206</v>
      </c>
      <c r="O67" s="100" t="s">
        <v>206</v>
      </c>
      <c r="P67" s="113">
        <v>2008</v>
      </c>
      <c r="Q67" s="41" t="s">
        <v>556</v>
      </c>
      <c r="R67" s="50" t="s">
        <v>283</v>
      </c>
      <c r="S67" s="113">
        <v>1861</v>
      </c>
      <c r="T67" s="41" t="s">
        <v>571</v>
      </c>
      <c r="U67" s="50" t="s">
        <v>352</v>
      </c>
      <c r="V67" s="113">
        <v>1396</v>
      </c>
      <c r="W67" s="41" t="s">
        <v>556</v>
      </c>
      <c r="X67" s="50" t="s">
        <v>338</v>
      </c>
      <c r="Y67" s="113">
        <v>1493</v>
      </c>
      <c r="Z67" s="41" t="s">
        <v>550</v>
      </c>
      <c r="AA67" s="50" t="s">
        <v>355</v>
      </c>
      <c r="AB67" s="113">
        <v>1373</v>
      </c>
      <c r="AC67" s="41" t="s">
        <v>510</v>
      </c>
      <c r="AD67" s="50" t="s">
        <v>334</v>
      </c>
      <c r="AE67" s="113">
        <v>1298</v>
      </c>
      <c r="AF67" s="41" t="s">
        <v>504</v>
      </c>
      <c r="AG67" s="50" t="s">
        <v>334</v>
      </c>
      <c r="AH67" s="113">
        <v>1229</v>
      </c>
      <c r="AI67" s="41" t="s">
        <v>517</v>
      </c>
      <c r="AJ67" s="50" t="s">
        <v>334</v>
      </c>
      <c r="AK67" s="113">
        <v>1196</v>
      </c>
      <c r="AL67" s="41" t="s">
        <v>498</v>
      </c>
      <c r="AM67" s="50" t="s">
        <v>283</v>
      </c>
      <c r="AN67" s="113">
        <v>1149</v>
      </c>
      <c r="AO67" s="41" t="s">
        <v>535</v>
      </c>
      <c r="AP67" s="50" t="s">
        <v>327</v>
      </c>
      <c r="AQ67" s="113">
        <v>1207</v>
      </c>
      <c r="AR67" s="41" t="s">
        <v>495</v>
      </c>
      <c r="AS67" s="50" t="s">
        <v>345</v>
      </c>
      <c r="AT67" s="113">
        <v>1153</v>
      </c>
      <c r="AU67" s="41" t="s">
        <v>306</v>
      </c>
      <c r="AV67" s="50" t="s">
        <v>337</v>
      </c>
      <c r="AW67" s="113">
        <v>995</v>
      </c>
      <c r="AX67" s="41" t="s">
        <v>253</v>
      </c>
      <c r="AY67" s="50" t="s">
        <v>345</v>
      </c>
      <c r="AZ67" s="113">
        <v>1059</v>
      </c>
      <c r="BA67" s="41" t="s">
        <v>322</v>
      </c>
      <c r="BB67" s="50" t="s">
        <v>355</v>
      </c>
      <c r="BC67" s="113">
        <v>957</v>
      </c>
      <c r="BD67" s="41" t="s">
        <v>393</v>
      </c>
      <c r="BE67" s="50" t="s">
        <v>355</v>
      </c>
      <c r="BF67" s="113">
        <v>1010</v>
      </c>
      <c r="BG67" s="41" t="s">
        <v>289</v>
      </c>
      <c r="BH67" s="50" t="s">
        <v>355</v>
      </c>
    </row>
    <row r="68" spans="2:60" ht="13.5" customHeight="1">
      <c r="C68" s="13" t="s">
        <v>87</v>
      </c>
      <c r="D68" s="100" t="s">
        <v>206</v>
      </c>
      <c r="E68" s="100" t="s">
        <v>206</v>
      </c>
      <c r="F68" s="100" t="s">
        <v>206</v>
      </c>
      <c r="G68" s="100" t="s">
        <v>206</v>
      </c>
      <c r="H68" s="100" t="s">
        <v>206</v>
      </c>
      <c r="I68" s="100" t="s">
        <v>206</v>
      </c>
      <c r="J68" s="100" t="s">
        <v>206</v>
      </c>
      <c r="K68" s="100" t="s">
        <v>206</v>
      </c>
      <c r="L68" s="100" t="s">
        <v>206</v>
      </c>
      <c r="M68" s="100" t="s">
        <v>206</v>
      </c>
      <c r="N68" s="100" t="s">
        <v>206</v>
      </c>
      <c r="O68" s="100" t="s">
        <v>206</v>
      </c>
      <c r="P68" s="113">
        <v>1963</v>
      </c>
      <c r="Q68" s="41" t="s">
        <v>552</v>
      </c>
      <c r="R68" s="50" t="s">
        <v>338</v>
      </c>
      <c r="S68" s="113">
        <v>1975</v>
      </c>
      <c r="T68" s="41" t="s">
        <v>505</v>
      </c>
      <c r="U68" s="50" t="s">
        <v>352</v>
      </c>
      <c r="V68" s="113">
        <v>1792</v>
      </c>
      <c r="W68" s="41" t="s">
        <v>504</v>
      </c>
      <c r="X68" s="50" t="s">
        <v>352</v>
      </c>
      <c r="Y68" s="113">
        <v>1680</v>
      </c>
      <c r="Z68" s="41" t="s">
        <v>526</v>
      </c>
      <c r="AA68" s="50" t="s">
        <v>337</v>
      </c>
      <c r="AB68" s="113">
        <v>1623</v>
      </c>
      <c r="AC68" s="41" t="s">
        <v>545</v>
      </c>
      <c r="AD68" s="50" t="s">
        <v>352</v>
      </c>
      <c r="AE68" s="113">
        <v>1648</v>
      </c>
      <c r="AF68" s="41" t="s">
        <v>503</v>
      </c>
      <c r="AG68" s="50" t="s">
        <v>338</v>
      </c>
      <c r="AH68" s="113">
        <v>1798</v>
      </c>
      <c r="AI68" s="41" t="s">
        <v>556</v>
      </c>
      <c r="AJ68" s="50" t="s">
        <v>334</v>
      </c>
      <c r="AK68" s="113">
        <v>1653</v>
      </c>
      <c r="AL68" s="41" t="s">
        <v>507</v>
      </c>
      <c r="AM68" s="50" t="s">
        <v>377</v>
      </c>
      <c r="AN68" s="113">
        <v>1453</v>
      </c>
      <c r="AO68" s="41" t="s">
        <v>535</v>
      </c>
      <c r="AP68" s="50" t="s">
        <v>352</v>
      </c>
      <c r="AQ68" s="113">
        <v>1370</v>
      </c>
      <c r="AR68" s="41" t="s">
        <v>476</v>
      </c>
      <c r="AS68" s="50" t="s">
        <v>345</v>
      </c>
      <c r="AT68" s="113">
        <v>1300</v>
      </c>
      <c r="AU68" s="41" t="s">
        <v>309</v>
      </c>
      <c r="AV68" s="50" t="s">
        <v>391</v>
      </c>
      <c r="AW68" s="113">
        <v>1212</v>
      </c>
      <c r="AX68" s="41" t="s">
        <v>298</v>
      </c>
      <c r="AY68" s="50" t="s">
        <v>377</v>
      </c>
      <c r="AZ68" s="113">
        <v>1179</v>
      </c>
      <c r="BA68" s="41" t="s">
        <v>262</v>
      </c>
      <c r="BB68" s="50" t="s">
        <v>380</v>
      </c>
      <c r="BC68" s="113">
        <v>1205</v>
      </c>
      <c r="BD68" s="41" t="s">
        <v>288</v>
      </c>
      <c r="BE68" s="50" t="s">
        <v>380</v>
      </c>
      <c r="BF68" s="113">
        <v>1220</v>
      </c>
      <c r="BG68" s="41" t="s">
        <v>236</v>
      </c>
      <c r="BH68" s="50" t="s">
        <v>334</v>
      </c>
    </row>
    <row r="69" spans="2:60" ht="13.5" customHeight="1">
      <c r="C69" s="13" t="s">
        <v>88</v>
      </c>
      <c r="D69" s="100" t="s">
        <v>206</v>
      </c>
      <c r="E69" s="100" t="s">
        <v>206</v>
      </c>
      <c r="F69" s="100" t="s">
        <v>206</v>
      </c>
      <c r="G69" s="100" t="s">
        <v>206</v>
      </c>
      <c r="H69" s="100" t="s">
        <v>206</v>
      </c>
      <c r="I69" s="100" t="s">
        <v>206</v>
      </c>
      <c r="J69" s="100" t="s">
        <v>206</v>
      </c>
      <c r="K69" s="100" t="s">
        <v>206</v>
      </c>
      <c r="L69" s="100" t="s">
        <v>206</v>
      </c>
      <c r="M69" s="100" t="s">
        <v>206</v>
      </c>
      <c r="N69" s="100" t="s">
        <v>206</v>
      </c>
      <c r="O69" s="100" t="s">
        <v>206</v>
      </c>
      <c r="P69" s="113">
        <v>1983</v>
      </c>
      <c r="Q69" s="41" t="s">
        <v>559</v>
      </c>
      <c r="R69" s="50" t="s">
        <v>348</v>
      </c>
      <c r="S69" s="113">
        <v>2005</v>
      </c>
      <c r="T69" s="41" t="s">
        <v>544</v>
      </c>
      <c r="U69" s="50" t="s">
        <v>283</v>
      </c>
      <c r="V69" s="113">
        <v>1638</v>
      </c>
      <c r="W69" s="41" t="s">
        <v>511</v>
      </c>
      <c r="X69" s="50" t="s">
        <v>327</v>
      </c>
      <c r="Y69" s="113">
        <v>1470</v>
      </c>
      <c r="Z69" s="41" t="s">
        <v>545</v>
      </c>
      <c r="AA69" s="50" t="s">
        <v>345</v>
      </c>
      <c r="AB69" s="113">
        <v>1664</v>
      </c>
      <c r="AC69" s="41" t="s">
        <v>544</v>
      </c>
      <c r="AD69" s="50" t="s">
        <v>338</v>
      </c>
      <c r="AE69" s="113">
        <v>1550</v>
      </c>
      <c r="AF69" s="41" t="s">
        <v>515</v>
      </c>
      <c r="AG69" s="50" t="s">
        <v>352</v>
      </c>
      <c r="AH69" s="113">
        <v>1584</v>
      </c>
      <c r="AI69" s="41" t="s">
        <v>493</v>
      </c>
      <c r="AJ69" s="50" t="s">
        <v>334</v>
      </c>
      <c r="AK69" s="113">
        <v>1746</v>
      </c>
      <c r="AL69" s="41" t="s">
        <v>456</v>
      </c>
      <c r="AM69" s="50" t="s">
        <v>338</v>
      </c>
      <c r="AN69" s="113">
        <v>1458</v>
      </c>
      <c r="AO69" s="41" t="s">
        <v>483</v>
      </c>
      <c r="AP69" s="50" t="s">
        <v>352</v>
      </c>
      <c r="AQ69" s="113">
        <v>1310</v>
      </c>
      <c r="AR69" s="41" t="s">
        <v>476</v>
      </c>
      <c r="AS69" s="50" t="s">
        <v>338</v>
      </c>
      <c r="AT69" s="113">
        <v>1220</v>
      </c>
      <c r="AU69" s="41" t="s">
        <v>207</v>
      </c>
      <c r="AV69" s="50" t="s">
        <v>348</v>
      </c>
      <c r="AW69" s="113">
        <v>1229</v>
      </c>
      <c r="AX69" s="41" t="s">
        <v>378</v>
      </c>
      <c r="AY69" s="50" t="s">
        <v>391</v>
      </c>
      <c r="AZ69" s="113">
        <v>1338</v>
      </c>
      <c r="BA69" s="41" t="s">
        <v>250</v>
      </c>
      <c r="BB69" s="50" t="s">
        <v>391</v>
      </c>
      <c r="BC69" s="113">
        <v>1221</v>
      </c>
      <c r="BD69" s="41" t="s">
        <v>217</v>
      </c>
      <c r="BE69" s="50" t="s">
        <v>338</v>
      </c>
      <c r="BF69" s="113">
        <v>1103</v>
      </c>
      <c r="BG69" s="41" t="s">
        <v>378</v>
      </c>
      <c r="BH69" s="50" t="s">
        <v>345</v>
      </c>
    </row>
    <row r="70" spans="2:60" ht="13.5" customHeight="1">
      <c r="C70" s="13" t="s">
        <v>89</v>
      </c>
      <c r="D70" s="100" t="s">
        <v>206</v>
      </c>
      <c r="E70" s="100" t="s">
        <v>206</v>
      </c>
      <c r="F70" s="100" t="s">
        <v>206</v>
      </c>
      <c r="G70" s="100" t="s">
        <v>206</v>
      </c>
      <c r="H70" s="100" t="s">
        <v>206</v>
      </c>
      <c r="I70" s="100" t="s">
        <v>206</v>
      </c>
      <c r="J70" s="100" t="s">
        <v>206</v>
      </c>
      <c r="K70" s="100" t="s">
        <v>206</v>
      </c>
      <c r="L70" s="100" t="s">
        <v>206</v>
      </c>
      <c r="M70" s="100" t="s">
        <v>206</v>
      </c>
      <c r="N70" s="100" t="s">
        <v>206</v>
      </c>
      <c r="O70" s="100" t="s">
        <v>206</v>
      </c>
      <c r="P70" s="113">
        <v>1734</v>
      </c>
      <c r="Q70" s="41" t="s">
        <v>499</v>
      </c>
      <c r="R70" s="50" t="s">
        <v>338</v>
      </c>
      <c r="S70" s="113">
        <v>1752</v>
      </c>
      <c r="T70" s="41" t="s">
        <v>556</v>
      </c>
      <c r="U70" s="50" t="s">
        <v>355</v>
      </c>
      <c r="V70" s="113">
        <v>1623</v>
      </c>
      <c r="W70" s="41" t="s">
        <v>518</v>
      </c>
      <c r="X70" s="50" t="s">
        <v>338</v>
      </c>
      <c r="Y70" s="113">
        <v>1436</v>
      </c>
      <c r="Z70" s="41" t="s">
        <v>550</v>
      </c>
      <c r="AA70" s="50" t="s">
        <v>334</v>
      </c>
      <c r="AB70" s="113">
        <v>1459</v>
      </c>
      <c r="AC70" s="41" t="s">
        <v>583</v>
      </c>
      <c r="AD70" s="50" t="s">
        <v>352</v>
      </c>
      <c r="AE70" s="113">
        <v>1608</v>
      </c>
      <c r="AF70" s="41" t="s">
        <v>507</v>
      </c>
      <c r="AG70" s="50" t="s">
        <v>338</v>
      </c>
      <c r="AH70" s="113">
        <v>1542</v>
      </c>
      <c r="AI70" s="41" t="s">
        <v>509</v>
      </c>
      <c r="AJ70" s="50" t="s">
        <v>337</v>
      </c>
      <c r="AK70" s="113">
        <v>1427</v>
      </c>
      <c r="AL70" s="41" t="s">
        <v>486</v>
      </c>
      <c r="AM70" s="50" t="s">
        <v>337</v>
      </c>
      <c r="AN70" s="113">
        <v>1220</v>
      </c>
      <c r="AO70" s="41" t="s">
        <v>548</v>
      </c>
      <c r="AP70" s="50" t="s">
        <v>352</v>
      </c>
      <c r="AQ70" s="113">
        <v>1177</v>
      </c>
      <c r="AR70" s="41" t="s">
        <v>433</v>
      </c>
      <c r="AS70" s="50" t="s">
        <v>380</v>
      </c>
      <c r="AT70" s="113">
        <v>1359</v>
      </c>
      <c r="AU70" s="41" t="s">
        <v>360</v>
      </c>
      <c r="AV70" s="50" t="s">
        <v>391</v>
      </c>
      <c r="AW70" s="113">
        <v>1034</v>
      </c>
      <c r="AX70" s="41" t="s">
        <v>406</v>
      </c>
      <c r="AY70" s="50" t="s">
        <v>355</v>
      </c>
      <c r="AZ70" s="113">
        <v>1097</v>
      </c>
      <c r="BA70" s="41" t="s">
        <v>342</v>
      </c>
      <c r="BB70" s="50" t="s">
        <v>380</v>
      </c>
      <c r="BC70" s="113">
        <v>1082</v>
      </c>
      <c r="BD70" s="41" t="s">
        <v>342</v>
      </c>
      <c r="BE70" s="50" t="s">
        <v>352</v>
      </c>
      <c r="BF70" s="113">
        <v>1025</v>
      </c>
      <c r="BG70" s="41" t="s">
        <v>289</v>
      </c>
      <c r="BH70" s="50" t="s">
        <v>355</v>
      </c>
    </row>
    <row r="71" spans="2:60" ht="13.5" customHeight="1">
      <c r="C71" s="13" t="s">
        <v>90</v>
      </c>
      <c r="D71" s="100" t="s">
        <v>206</v>
      </c>
      <c r="E71" s="100" t="s">
        <v>206</v>
      </c>
      <c r="F71" s="100" t="s">
        <v>206</v>
      </c>
      <c r="G71" s="100" t="s">
        <v>206</v>
      </c>
      <c r="H71" s="100" t="s">
        <v>206</v>
      </c>
      <c r="I71" s="100" t="s">
        <v>206</v>
      </c>
      <c r="J71" s="100" t="s">
        <v>206</v>
      </c>
      <c r="K71" s="100" t="s">
        <v>206</v>
      </c>
      <c r="L71" s="100" t="s">
        <v>206</v>
      </c>
      <c r="M71" s="100" t="s">
        <v>206</v>
      </c>
      <c r="N71" s="100" t="s">
        <v>206</v>
      </c>
      <c r="O71" s="100" t="s">
        <v>206</v>
      </c>
      <c r="P71" s="113">
        <v>2182</v>
      </c>
      <c r="Q71" s="41" t="s">
        <v>560</v>
      </c>
      <c r="R71" s="50" t="s">
        <v>337</v>
      </c>
      <c r="S71" s="113">
        <v>2136</v>
      </c>
      <c r="T71" s="41" t="s">
        <v>564</v>
      </c>
      <c r="U71" s="50" t="s">
        <v>334</v>
      </c>
      <c r="V71" s="113">
        <v>2010</v>
      </c>
      <c r="W71" s="41" t="s">
        <v>552</v>
      </c>
      <c r="X71" s="50" t="s">
        <v>352</v>
      </c>
      <c r="Y71" s="113">
        <v>2034</v>
      </c>
      <c r="Z71" s="41" t="s">
        <v>586</v>
      </c>
      <c r="AA71" s="50" t="s">
        <v>338</v>
      </c>
      <c r="AB71" s="113">
        <v>2096</v>
      </c>
      <c r="AC71" s="41" t="s">
        <v>533</v>
      </c>
      <c r="AD71" s="50" t="s">
        <v>327</v>
      </c>
      <c r="AE71" s="113">
        <v>1994</v>
      </c>
      <c r="AF71" s="41" t="s">
        <v>552</v>
      </c>
      <c r="AG71" s="50" t="s">
        <v>334</v>
      </c>
      <c r="AH71" s="113">
        <v>1871</v>
      </c>
      <c r="AI71" s="41" t="s">
        <v>545</v>
      </c>
      <c r="AJ71" s="50" t="s">
        <v>355</v>
      </c>
      <c r="AK71" s="113">
        <v>1689</v>
      </c>
      <c r="AL71" s="41" t="s">
        <v>529</v>
      </c>
      <c r="AM71" s="50" t="s">
        <v>338</v>
      </c>
      <c r="AN71" s="113">
        <v>1672</v>
      </c>
      <c r="AO71" s="41" t="s">
        <v>369</v>
      </c>
      <c r="AP71" s="50" t="s">
        <v>338</v>
      </c>
      <c r="AQ71" s="113">
        <v>1537</v>
      </c>
      <c r="AR71" s="41" t="s">
        <v>528</v>
      </c>
      <c r="AS71" s="50" t="s">
        <v>380</v>
      </c>
      <c r="AT71" s="113">
        <v>1480</v>
      </c>
      <c r="AU71" s="41" t="s">
        <v>328</v>
      </c>
      <c r="AV71" s="50" t="s">
        <v>348</v>
      </c>
      <c r="AW71" s="113">
        <v>1509</v>
      </c>
      <c r="AX71" s="41" t="s">
        <v>298</v>
      </c>
      <c r="AY71" s="50" t="s">
        <v>352</v>
      </c>
      <c r="AZ71" s="113">
        <v>1451</v>
      </c>
      <c r="BA71" s="41" t="s">
        <v>215</v>
      </c>
      <c r="BB71" s="50" t="s">
        <v>337</v>
      </c>
      <c r="BC71" s="113">
        <v>1333</v>
      </c>
      <c r="BD71" s="41" t="s">
        <v>357</v>
      </c>
      <c r="BE71" s="50" t="s">
        <v>345</v>
      </c>
      <c r="BF71" s="113">
        <v>1410</v>
      </c>
      <c r="BG71" s="41" t="s">
        <v>216</v>
      </c>
      <c r="BH71" s="50" t="s">
        <v>355</v>
      </c>
    </row>
    <row r="72" spans="2:60" ht="13.5" customHeight="1">
      <c r="C72" s="13" t="s">
        <v>91</v>
      </c>
      <c r="D72" s="100" t="s">
        <v>206</v>
      </c>
      <c r="E72" s="100" t="s">
        <v>206</v>
      </c>
      <c r="F72" s="100" t="s">
        <v>206</v>
      </c>
      <c r="G72" s="100" t="s">
        <v>206</v>
      </c>
      <c r="H72" s="100" t="s">
        <v>206</v>
      </c>
      <c r="I72" s="100" t="s">
        <v>206</v>
      </c>
      <c r="J72" s="100" t="s">
        <v>206</v>
      </c>
      <c r="K72" s="100" t="s">
        <v>206</v>
      </c>
      <c r="L72" s="100" t="s">
        <v>206</v>
      </c>
      <c r="M72" s="100" t="s">
        <v>206</v>
      </c>
      <c r="N72" s="100" t="s">
        <v>206</v>
      </c>
      <c r="O72" s="100" t="s">
        <v>206</v>
      </c>
      <c r="P72" s="113">
        <v>2426</v>
      </c>
      <c r="Q72" s="41" t="s">
        <v>526</v>
      </c>
      <c r="R72" s="50" t="s">
        <v>338</v>
      </c>
      <c r="S72" s="113">
        <v>2318</v>
      </c>
      <c r="T72" s="41" t="s">
        <v>565</v>
      </c>
      <c r="U72" s="50" t="s">
        <v>327</v>
      </c>
      <c r="V72" s="113">
        <v>2419</v>
      </c>
      <c r="W72" s="41" t="s">
        <v>587</v>
      </c>
      <c r="X72" s="50" t="s">
        <v>334</v>
      </c>
      <c r="Y72" s="113">
        <v>2570</v>
      </c>
      <c r="Z72" s="41" t="s">
        <v>588</v>
      </c>
      <c r="AA72" s="50" t="s">
        <v>244</v>
      </c>
      <c r="AB72" s="113">
        <v>2351</v>
      </c>
      <c r="AC72" s="41" t="s">
        <v>533</v>
      </c>
      <c r="AD72" s="50" t="s">
        <v>337</v>
      </c>
      <c r="AE72" s="113">
        <v>2414</v>
      </c>
      <c r="AF72" s="41" t="s">
        <v>517</v>
      </c>
      <c r="AG72" s="50" t="s">
        <v>327</v>
      </c>
      <c r="AH72" s="113">
        <v>2451</v>
      </c>
      <c r="AI72" s="41" t="s">
        <v>505</v>
      </c>
      <c r="AJ72" s="50" t="s">
        <v>327</v>
      </c>
      <c r="AK72" s="113">
        <v>2167</v>
      </c>
      <c r="AL72" s="41" t="s">
        <v>538</v>
      </c>
      <c r="AM72" s="50" t="s">
        <v>337</v>
      </c>
      <c r="AN72" s="113">
        <v>2212</v>
      </c>
      <c r="AO72" s="41" t="s">
        <v>496</v>
      </c>
      <c r="AP72" s="50" t="s">
        <v>338</v>
      </c>
      <c r="AQ72" s="113">
        <v>1982</v>
      </c>
      <c r="AR72" s="41" t="s">
        <v>408</v>
      </c>
      <c r="AS72" s="50" t="s">
        <v>334</v>
      </c>
      <c r="AT72" s="113">
        <v>1865</v>
      </c>
      <c r="AU72" s="41" t="s">
        <v>342</v>
      </c>
      <c r="AV72" s="50" t="s">
        <v>345</v>
      </c>
      <c r="AW72" s="113">
        <v>1837</v>
      </c>
      <c r="AX72" s="41" t="s">
        <v>333</v>
      </c>
      <c r="AY72" s="50" t="s">
        <v>334</v>
      </c>
      <c r="AZ72" s="113">
        <v>2051</v>
      </c>
      <c r="BA72" s="41" t="s">
        <v>277</v>
      </c>
      <c r="BB72" s="50" t="s">
        <v>352</v>
      </c>
      <c r="BC72" s="113">
        <v>1680</v>
      </c>
      <c r="BD72" s="41" t="s">
        <v>274</v>
      </c>
      <c r="BE72" s="50" t="s">
        <v>345</v>
      </c>
      <c r="BF72" s="113">
        <v>1740</v>
      </c>
      <c r="BG72" s="41" t="s">
        <v>207</v>
      </c>
      <c r="BH72" s="50" t="s">
        <v>337</v>
      </c>
    </row>
    <row r="73" spans="2:60" ht="13.5" customHeight="1">
      <c r="C73" s="13" t="s">
        <v>92</v>
      </c>
      <c r="D73" s="100" t="s">
        <v>206</v>
      </c>
      <c r="E73" s="100" t="s">
        <v>206</v>
      </c>
      <c r="F73" s="100" t="s">
        <v>206</v>
      </c>
      <c r="G73" s="100" t="s">
        <v>206</v>
      </c>
      <c r="H73" s="100" t="s">
        <v>206</v>
      </c>
      <c r="I73" s="100" t="s">
        <v>206</v>
      </c>
      <c r="J73" s="100" t="s">
        <v>206</v>
      </c>
      <c r="K73" s="100" t="s">
        <v>206</v>
      </c>
      <c r="L73" s="100" t="s">
        <v>206</v>
      </c>
      <c r="M73" s="100" t="s">
        <v>206</v>
      </c>
      <c r="N73" s="100" t="s">
        <v>206</v>
      </c>
      <c r="O73" s="100" t="s">
        <v>206</v>
      </c>
      <c r="P73" s="113">
        <v>1333</v>
      </c>
      <c r="Q73" s="41" t="s">
        <v>506</v>
      </c>
      <c r="R73" s="50" t="s">
        <v>451</v>
      </c>
      <c r="S73" s="113">
        <v>1281</v>
      </c>
      <c r="T73" s="41" t="s">
        <v>556</v>
      </c>
      <c r="U73" s="50" t="s">
        <v>338</v>
      </c>
      <c r="V73" s="113">
        <v>905</v>
      </c>
      <c r="W73" s="41" t="s">
        <v>547</v>
      </c>
      <c r="X73" s="50" t="s">
        <v>283</v>
      </c>
      <c r="Y73" s="113">
        <v>980</v>
      </c>
      <c r="Z73" s="41" t="s">
        <v>513</v>
      </c>
      <c r="AA73" s="50" t="s">
        <v>338</v>
      </c>
      <c r="AB73" s="113">
        <v>868</v>
      </c>
      <c r="AC73" s="41" t="s">
        <v>487</v>
      </c>
      <c r="AD73" s="50" t="s">
        <v>380</v>
      </c>
      <c r="AE73" s="113">
        <v>1015</v>
      </c>
      <c r="AF73" s="41" t="s">
        <v>552</v>
      </c>
      <c r="AG73" s="50" t="s">
        <v>345</v>
      </c>
      <c r="AH73" s="113">
        <v>864</v>
      </c>
      <c r="AI73" s="41" t="s">
        <v>515</v>
      </c>
      <c r="AJ73" s="50" t="s">
        <v>338</v>
      </c>
      <c r="AK73" s="113">
        <v>816</v>
      </c>
      <c r="AL73" s="41" t="s">
        <v>230</v>
      </c>
      <c r="AM73" s="50" t="s">
        <v>345</v>
      </c>
      <c r="AN73" s="113">
        <v>746</v>
      </c>
      <c r="AO73" s="41" t="s">
        <v>490</v>
      </c>
      <c r="AP73" s="50" t="s">
        <v>352</v>
      </c>
      <c r="AQ73" s="113">
        <v>896</v>
      </c>
      <c r="AR73" s="41" t="s">
        <v>321</v>
      </c>
      <c r="AS73" s="50" t="s">
        <v>352</v>
      </c>
      <c r="AT73" s="113">
        <v>697</v>
      </c>
      <c r="AU73" s="41" t="s">
        <v>378</v>
      </c>
      <c r="AV73" s="50" t="s">
        <v>391</v>
      </c>
      <c r="AW73" s="113">
        <v>692</v>
      </c>
      <c r="AX73" s="41" t="s">
        <v>360</v>
      </c>
      <c r="AY73" s="50" t="s">
        <v>380</v>
      </c>
      <c r="AZ73" s="113">
        <v>828</v>
      </c>
      <c r="BA73" s="41" t="s">
        <v>365</v>
      </c>
      <c r="BB73" s="50" t="s">
        <v>348</v>
      </c>
      <c r="BC73" s="113">
        <v>672</v>
      </c>
      <c r="BD73" s="41" t="s">
        <v>430</v>
      </c>
      <c r="BE73" s="50" t="s">
        <v>391</v>
      </c>
      <c r="BF73" s="113">
        <v>795</v>
      </c>
      <c r="BG73" s="41" t="s">
        <v>274</v>
      </c>
      <c r="BH73" s="50" t="s">
        <v>385</v>
      </c>
    </row>
    <row r="74" spans="2:60" ht="13.5" customHeight="1"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13"/>
      <c r="Q74" s="41"/>
      <c r="R74" s="50"/>
      <c r="S74" s="113"/>
      <c r="T74" s="41"/>
      <c r="U74" s="50"/>
      <c r="V74" s="113"/>
      <c r="W74" s="41"/>
      <c r="X74" s="50"/>
      <c r="Y74" s="113"/>
      <c r="Z74" s="41"/>
      <c r="AA74" s="50"/>
      <c r="AB74" s="113"/>
      <c r="AC74" s="41"/>
      <c r="AD74" s="50"/>
      <c r="AE74" s="113"/>
      <c r="AF74" s="41"/>
      <c r="AG74" s="50"/>
      <c r="AH74" s="113"/>
      <c r="AI74" s="41"/>
      <c r="AJ74" s="50"/>
      <c r="AK74" s="113"/>
      <c r="AL74" s="41"/>
      <c r="AM74" s="50"/>
      <c r="AN74" s="113"/>
      <c r="AO74" s="41"/>
      <c r="AP74" s="50"/>
      <c r="AQ74" s="113"/>
      <c r="AR74" s="41"/>
      <c r="AS74" s="50"/>
      <c r="AT74" s="113"/>
      <c r="AU74" s="41"/>
      <c r="AV74" s="50"/>
      <c r="AW74" s="113"/>
      <c r="AX74" s="41"/>
      <c r="AY74" s="50"/>
      <c r="AZ74" s="113"/>
      <c r="BA74" s="41"/>
      <c r="BB74" s="50"/>
      <c r="BC74" s="113"/>
      <c r="BD74" s="41"/>
      <c r="BE74" s="50"/>
      <c r="BF74" s="113"/>
      <c r="BG74" s="41"/>
      <c r="BH74" s="50"/>
    </row>
    <row r="75" spans="2:60" ht="13.5" customHeight="1">
      <c r="B75" s="9" t="s">
        <v>56</v>
      </c>
      <c r="C75" s="10" t="s">
        <v>24</v>
      </c>
      <c r="D75" s="100" t="s">
        <v>206</v>
      </c>
      <c r="E75" s="100" t="s">
        <v>206</v>
      </c>
      <c r="F75" s="100" t="s">
        <v>206</v>
      </c>
      <c r="G75" s="100" t="s">
        <v>206</v>
      </c>
      <c r="H75" s="100" t="s">
        <v>206</v>
      </c>
      <c r="I75" s="100" t="s">
        <v>206</v>
      </c>
      <c r="J75" s="100" t="s">
        <v>206</v>
      </c>
      <c r="K75" s="100" t="s">
        <v>206</v>
      </c>
      <c r="L75" s="100" t="s">
        <v>206</v>
      </c>
      <c r="M75" s="100" t="s">
        <v>206</v>
      </c>
      <c r="N75" s="100" t="s">
        <v>206</v>
      </c>
      <c r="O75" s="100" t="s">
        <v>206</v>
      </c>
      <c r="P75" s="113">
        <v>35454</v>
      </c>
      <c r="Q75" s="41" t="s">
        <v>566</v>
      </c>
      <c r="R75" s="50" t="s">
        <v>214</v>
      </c>
      <c r="S75" s="113">
        <v>34847</v>
      </c>
      <c r="T75" s="41" t="s">
        <v>580</v>
      </c>
      <c r="U75" s="50" t="s">
        <v>214</v>
      </c>
      <c r="V75" s="113">
        <v>37770</v>
      </c>
      <c r="W75" s="41" t="s">
        <v>588</v>
      </c>
      <c r="X75" s="50" t="s">
        <v>214</v>
      </c>
      <c r="Y75" s="113">
        <v>35965</v>
      </c>
      <c r="Z75" s="41" t="s">
        <v>575</v>
      </c>
      <c r="AA75" s="50" t="s">
        <v>214</v>
      </c>
      <c r="AB75" s="113">
        <v>35780</v>
      </c>
      <c r="AC75" s="41" t="s">
        <v>565</v>
      </c>
      <c r="AD75" s="50" t="s">
        <v>214</v>
      </c>
      <c r="AE75" s="113">
        <v>35590</v>
      </c>
      <c r="AF75" s="41" t="s">
        <v>500</v>
      </c>
      <c r="AG75" s="50" t="s">
        <v>214</v>
      </c>
      <c r="AH75" s="113">
        <v>32839</v>
      </c>
      <c r="AI75" s="41" t="s">
        <v>576</v>
      </c>
      <c r="AJ75" s="50" t="s">
        <v>214</v>
      </c>
      <c r="AK75" s="113">
        <v>31725</v>
      </c>
      <c r="AL75" s="41" t="s">
        <v>504</v>
      </c>
      <c r="AM75" s="50" t="s">
        <v>208</v>
      </c>
      <c r="AN75" s="113">
        <v>30652</v>
      </c>
      <c r="AO75" s="41" t="s">
        <v>537</v>
      </c>
      <c r="AP75" s="50" t="s">
        <v>208</v>
      </c>
      <c r="AQ75" s="113">
        <v>29577</v>
      </c>
      <c r="AR75" s="41" t="s">
        <v>416</v>
      </c>
      <c r="AS75" s="50" t="s">
        <v>208</v>
      </c>
      <c r="AT75" s="113">
        <v>27462</v>
      </c>
      <c r="AU75" s="41" t="s">
        <v>276</v>
      </c>
      <c r="AV75" s="50" t="s">
        <v>208</v>
      </c>
      <c r="AW75" s="113">
        <v>26595</v>
      </c>
      <c r="AX75" s="41" t="s">
        <v>235</v>
      </c>
      <c r="AY75" s="50" t="s">
        <v>208</v>
      </c>
      <c r="AZ75" s="113">
        <v>26447</v>
      </c>
      <c r="BA75" s="41" t="s">
        <v>329</v>
      </c>
      <c r="BB75" s="50" t="s">
        <v>208</v>
      </c>
      <c r="BC75" s="113">
        <v>25453</v>
      </c>
      <c r="BD75" s="41" t="s">
        <v>250</v>
      </c>
      <c r="BE75" s="50" t="s">
        <v>208</v>
      </c>
      <c r="BF75" s="113">
        <v>26111</v>
      </c>
      <c r="BG75" s="41" t="s">
        <v>213</v>
      </c>
      <c r="BH75" s="50" t="s">
        <v>208</v>
      </c>
    </row>
    <row r="76" spans="2:60" ht="13.5" customHeight="1">
      <c r="C76" s="11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13"/>
      <c r="Q76" s="41"/>
      <c r="R76" s="50"/>
      <c r="S76" s="113"/>
      <c r="T76" s="41"/>
      <c r="U76" s="50"/>
      <c r="V76" s="113"/>
      <c r="W76" s="41"/>
      <c r="X76" s="50"/>
      <c r="Y76" s="113"/>
      <c r="Z76" s="41"/>
      <c r="AA76" s="50"/>
      <c r="AB76" s="113"/>
      <c r="AC76" s="41"/>
      <c r="AD76" s="50"/>
      <c r="AE76" s="113"/>
      <c r="AF76" s="41"/>
      <c r="AG76" s="50"/>
      <c r="AH76" s="113"/>
      <c r="AI76" s="41"/>
      <c r="AJ76" s="50"/>
      <c r="AK76" s="113"/>
      <c r="AL76" s="41"/>
      <c r="AM76" s="50"/>
      <c r="AN76" s="113"/>
      <c r="AO76" s="41"/>
      <c r="AP76" s="50"/>
      <c r="AQ76" s="113"/>
      <c r="AR76" s="41"/>
      <c r="AS76" s="50"/>
      <c r="AT76" s="113"/>
      <c r="AU76" s="41"/>
      <c r="AV76" s="50"/>
      <c r="AW76" s="113"/>
      <c r="AX76" s="41"/>
      <c r="AY76" s="50"/>
      <c r="AZ76" s="113"/>
      <c r="BA76" s="41"/>
      <c r="BB76" s="50"/>
      <c r="BC76" s="113"/>
      <c r="BD76" s="41"/>
      <c r="BE76" s="50"/>
      <c r="BF76" s="113"/>
      <c r="BG76" s="41"/>
      <c r="BH76" s="50"/>
    </row>
    <row r="77" spans="2:60" ht="13.5" customHeight="1">
      <c r="C77" s="10" t="s">
        <v>25</v>
      </c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13"/>
      <c r="Q77" s="41"/>
      <c r="R77" s="50"/>
      <c r="S77" s="113"/>
      <c r="T77" s="41"/>
      <c r="U77" s="50"/>
      <c r="V77" s="113"/>
      <c r="W77" s="41"/>
      <c r="X77" s="50"/>
      <c r="Y77" s="113"/>
      <c r="Z77" s="41"/>
      <c r="AA77" s="50"/>
      <c r="AB77" s="113"/>
      <c r="AC77" s="41"/>
      <c r="AD77" s="50"/>
      <c r="AE77" s="113"/>
      <c r="AF77" s="41"/>
      <c r="AG77" s="50"/>
      <c r="AH77" s="113"/>
      <c r="AI77" s="41"/>
      <c r="AJ77" s="50"/>
      <c r="AK77" s="113"/>
      <c r="AL77" s="41"/>
      <c r="AM77" s="50"/>
      <c r="AN77" s="113"/>
      <c r="AO77" s="41"/>
      <c r="AP77" s="50"/>
      <c r="AQ77" s="113"/>
      <c r="AR77" s="41"/>
      <c r="AS77" s="50"/>
      <c r="AT77" s="113"/>
      <c r="AU77" s="41"/>
      <c r="AV77" s="50"/>
      <c r="AW77" s="113"/>
      <c r="AX77" s="41"/>
      <c r="AY77" s="50"/>
      <c r="AZ77" s="113"/>
      <c r="BA77" s="41"/>
      <c r="BB77" s="50"/>
      <c r="BC77" s="113"/>
      <c r="BD77" s="41"/>
      <c r="BE77" s="50"/>
      <c r="BF77" s="113"/>
      <c r="BG77" s="41"/>
      <c r="BH77" s="50"/>
    </row>
    <row r="78" spans="2:60" ht="13.5" customHeight="1">
      <c r="C78" s="13" t="s">
        <v>66</v>
      </c>
      <c r="D78" s="100" t="s">
        <v>206</v>
      </c>
      <c r="E78" s="100" t="s">
        <v>206</v>
      </c>
      <c r="F78" s="100" t="s">
        <v>206</v>
      </c>
      <c r="G78" s="100" t="s">
        <v>206</v>
      </c>
      <c r="H78" s="100" t="s">
        <v>206</v>
      </c>
      <c r="I78" s="100" t="s">
        <v>206</v>
      </c>
      <c r="J78" s="100" t="s">
        <v>206</v>
      </c>
      <c r="K78" s="100" t="s">
        <v>206</v>
      </c>
      <c r="L78" s="100" t="s">
        <v>206</v>
      </c>
      <c r="M78" s="100" t="s">
        <v>206</v>
      </c>
      <c r="N78" s="100" t="s">
        <v>206</v>
      </c>
      <c r="O78" s="100" t="s">
        <v>206</v>
      </c>
      <c r="P78" s="113">
        <v>5781</v>
      </c>
      <c r="Q78" s="41" t="s">
        <v>579</v>
      </c>
      <c r="R78" s="50" t="s">
        <v>228</v>
      </c>
      <c r="S78" s="113">
        <v>5949</v>
      </c>
      <c r="T78" s="41" t="s">
        <v>591</v>
      </c>
      <c r="U78" s="50" t="s">
        <v>231</v>
      </c>
      <c r="V78" s="113">
        <v>6180</v>
      </c>
      <c r="W78" s="41" t="s">
        <v>592</v>
      </c>
      <c r="X78" s="50" t="s">
        <v>208</v>
      </c>
      <c r="Y78" s="113">
        <v>5998</v>
      </c>
      <c r="Z78" s="41" t="s">
        <v>593</v>
      </c>
      <c r="AA78" s="50" t="s">
        <v>231</v>
      </c>
      <c r="AB78" s="113">
        <v>5788</v>
      </c>
      <c r="AC78" s="41" t="s">
        <v>580</v>
      </c>
      <c r="AD78" s="50" t="s">
        <v>228</v>
      </c>
      <c r="AE78" s="113">
        <v>5583</v>
      </c>
      <c r="AF78" s="41" t="s">
        <v>547</v>
      </c>
      <c r="AG78" s="50" t="s">
        <v>228</v>
      </c>
      <c r="AH78" s="113">
        <v>5210</v>
      </c>
      <c r="AI78" s="41" t="s">
        <v>587</v>
      </c>
      <c r="AJ78" s="50" t="s">
        <v>231</v>
      </c>
      <c r="AK78" s="113">
        <v>4967</v>
      </c>
      <c r="AL78" s="41" t="s">
        <v>556</v>
      </c>
      <c r="AM78" s="50" t="s">
        <v>228</v>
      </c>
      <c r="AN78" s="113">
        <v>5011</v>
      </c>
      <c r="AO78" s="41" t="s">
        <v>538</v>
      </c>
      <c r="AP78" s="50" t="s">
        <v>244</v>
      </c>
      <c r="AQ78" s="113">
        <v>4887</v>
      </c>
      <c r="AR78" s="41" t="s">
        <v>543</v>
      </c>
      <c r="AS78" s="50" t="s">
        <v>228</v>
      </c>
      <c r="AT78" s="113">
        <v>4612</v>
      </c>
      <c r="AU78" s="41" t="s">
        <v>475</v>
      </c>
      <c r="AV78" s="50" t="s">
        <v>283</v>
      </c>
      <c r="AW78" s="113">
        <v>4907</v>
      </c>
      <c r="AX78" s="41" t="s">
        <v>522</v>
      </c>
      <c r="AY78" s="50" t="s">
        <v>244</v>
      </c>
      <c r="AZ78" s="113">
        <v>4860</v>
      </c>
      <c r="BA78" s="41" t="s">
        <v>534</v>
      </c>
      <c r="BB78" s="50" t="s">
        <v>244</v>
      </c>
      <c r="BC78" s="113">
        <v>4493</v>
      </c>
      <c r="BD78" s="41" t="s">
        <v>528</v>
      </c>
      <c r="BE78" s="50" t="s">
        <v>283</v>
      </c>
      <c r="BF78" s="113">
        <v>4694</v>
      </c>
      <c r="BG78" s="41" t="s">
        <v>475</v>
      </c>
      <c r="BH78" s="50" t="s">
        <v>244</v>
      </c>
    </row>
    <row r="79" spans="2:60" ht="13.5" customHeight="1">
      <c r="C79" s="13" t="s">
        <v>68</v>
      </c>
      <c r="D79" s="100" t="s">
        <v>206</v>
      </c>
      <c r="E79" s="100" t="s">
        <v>206</v>
      </c>
      <c r="F79" s="100" t="s">
        <v>206</v>
      </c>
      <c r="G79" s="100" t="s">
        <v>206</v>
      </c>
      <c r="H79" s="100" t="s">
        <v>206</v>
      </c>
      <c r="I79" s="100" t="s">
        <v>206</v>
      </c>
      <c r="J79" s="100" t="s">
        <v>206</v>
      </c>
      <c r="K79" s="100" t="s">
        <v>206</v>
      </c>
      <c r="L79" s="100" t="s">
        <v>206</v>
      </c>
      <c r="M79" s="100" t="s">
        <v>206</v>
      </c>
      <c r="N79" s="100" t="s">
        <v>206</v>
      </c>
      <c r="O79" s="100" t="s">
        <v>206</v>
      </c>
      <c r="P79" s="113">
        <v>5903</v>
      </c>
      <c r="Q79" s="41" t="s">
        <v>567</v>
      </c>
      <c r="R79" s="50" t="s">
        <v>244</v>
      </c>
      <c r="S79" s="113">
        <v>5879</v>
      </c>
      <c r="T79" s="41" t="s">
        <v>594</v>
      </c>
      <c r="U79" s="50" t="s">
        <v>228</v>
      </c>
      <c r="V79" s="113">
        <v>6490</v>
      </c>
      <c r="W79" s="41" t="s">
        <v>595</v>
      </c>
      <c r="X79" s="50" t="s">
        <v>231</v>
      </c>
      <c r="Y79" s="113">
        <v>5990</v>
      </c>
      <c r="Z79" s="41" t="s">
        <v>575</v>
      </c>
      <c r="AA79" s="50" t="s">
        <v>231</v>
      </c>
      <c r="AB79" s="113">
        <v>5852</v>
      </c>
      <c r="AC79" s="41" t="s">
        <v>566</v>
      </c>
      <c r="AD79" s="50" t="s">
        <v>231</v>
      </c>
      <c r="AE79" s="113">
        <v>5944</v>
      </c>
      <c r="AF79" s="41" t="s">
        <v>556</v>
      </c>
      <c r="AG79" s="50" t="s">
        <v>231</v>
      </c>
      <c r="AH79" s="113">
        <v>5404</v>
      </c>
      <c r="AI79" s="41" t="s">
        <v>555</v>
      </c>
      <c r="AJ79" s="50" t="s">
        <v>228</v>
      </c>
      <c r="AK79" s="113">
        <v>5051</v>
      </c>
      <c r="AL79" s="41" t="s">
        <v>517</v>
      </c>
      <c r="AM79" s="50" t="s">
        <v>244</v>
      </c>
      <c r="AN79" s="113">
        <v>5105</v>
      </c>
      <c r="AO79" s="41" t="s">
        <v>530</v>
      </c>
      <c r="AP79" s="50" t="s">
        <v>244</v>
      </c>
      <c r="AQ79" s="113">
        <v>4955</v>
      </c>
      <c r="AR79" s="41" t="s">
        <v>548</v>
      </c>
      <c r="AS79" s="50" t="s">
        <v>244</v>
      </c>
      <c r="AT79" s="113">
        <v>4626</v>
      </c>
      <c r="AU79" s="41" t="s">
        <v>213</v>
      </c>
      <c r="AV79" s="50" t="s">
        <v>283</v>
      </c>
      <c r="AW79" s="113">
        <v>4741</v>
      </c>
      <c r="AX79" s="41" t="s">
        <v>306</v>
      </c>
      <c r="AY79" s="50" t="s">
        <v>327</v>
      </c>
      <c r="AZ79" s="113">
        <v>4909</v>
      </c>
      <c r="BA79" s="41" t="s">
        <v>370</v>
      </c>
      <c r="BB79" s="50" t="s">
        <v>283</v>
      </c>
      <c r="BC79" s="113">
        <v>4610</v>
      </c>
      <c r="BD79" s="41" t="s">
        <v>335</v>
      </c>
      <c r="BE79" s="50" t="s">
        <v>283</v>
      </c>
      <c r="BF79" s="113">
        <v>4637</v>
      </c>
      <c r="BG79" s="41" t="s">
        <v>252</v>
      </c>
      <c r="BH79" s="50" t="s">
        <v>244</v>
      </c>
    </row>
    <row r="80" spans="2:60" ht="13.5" customHeight="1">
      <c r="C80" s="13" t="s">
        <v>69</v>
      </c>
      <c r="D80" s="100" t="s">
        <v>206</v>
      </c>
      <c r="E80" s="100" t="s">
        <v>206</v>
      </c>
      <c r="F80" s="100" t="s">
        <v>206</v>
      </c>
      <c r="G80" s="100" t="s">
        <v>206</v>
      </c>
      <c r="H80" s="100" t="s">
        <v>206</v>
      </c>
      <c r="I80" s="100" t="s">
        <v>206</v>
      </c>
      <c r="J80" s="100" t="s">
        <v>206</v>
      </c>
      <c r="K80" s="100" t="s">
        <v>206</v>
      </c>
      <c r="L80" s="100" t="s">
        <v>206</v>
      </c>
      <c r="M80" s="100" t="s">
        <v>206</v>
      </c>
      <c r="N80" s="100" t="s">
        <v>206</v>
      </c>
      <c r="O80" s="100" t="s">
        <v>206</v>
      </c>
      <c r="P80" s="113">
        <v>5792</v>
      </c>
      <c r="Q80" s="41" t="s">
        <v>589</v>
      </c>
      <c r="R80" s="50" t="s">
        <v>231</v>
      </c>
      <c r="S80" s="113">
        <v>5786</v>
      </c>
      <c r="T80" s="41" t="s">
        <v>596</v>
      </c>
      <c r="U80" s="50" t="s">
        <v>228</v>
      </c>
      <c r="V80" s="113">
        <v>6254</v>
      </c>
      <c r="W80" s="41" t="s">
        <v>579</v>
      </c>
      <c r="X80" s="50" t="s">
        <v>231</v>
      </c>
      <c r="Y80" s="113">
        <v>6026</v>
      </c>
      <c r="Z80" s="41" t="s">
        <v>597</v>
      </c>
      <c r="AA80" s="50" t="s">
        <v>231</v>
      </c>
      <c r="AB80" s="113">
        <v>5969</v>
      </c>
      <c r="AC80" s="41" t="s">
        <v>586</v>
      </c>
      <c r="AD80" s="50" t="s">
        <v>228</v>
      </c>
      <c r="AE80" s="113">
        <v>6066</v>
      </c>
      <c r="AF80" s="41" t="s">
        <v>525</v>
      </c>
      <c r="AG80" s="50" t="s">
        <v>228</v>
      </c>
      <c r="AH80" s="113">
        <v>5827</v>
      </c>
      <c r="AI80" s="41" t="s">
        <v>576</v>
      </c>
      <c r="AJ80" s="50" t="s">
        <v>228</v>
      </c>
      <c r="AK80" s="113">
        <v>5459</v>
      </c>
      <c r="AL80" s="41" t="s">
        <v>498</v>
      </c>
      <c r="AM80" s="50" t="s">
        <v>228</v>
      </c>
      <c r="AN80" s="113">
        <v>5117</v>
      </c>
      <c r="AO80" s="41" t="s">
        <v>534</v>
      </c>
      <c r="AP80" s="50" t="s">
        <v>244</v>
      </c>
      <c r="AQ80" s="113">
        <v>5059</v>
      </c>
      <c r="AR80" s="41" t="s">
        <v>476</v>
      </c>
      <c r="AS80" s="50" t="s">
        <v>244</v>
      </c>
      <c r="AT80" s="113">
        <v>4745</v>
      </c>
      <c r="AU80" s="41" t="s">
        <v>307</v>
      </c>
      <c r="AV80" s="50" t="s">
        <v>283</v>
      </c>
      <c r="AW80" s="113">
        <v>4483</v>
      </c>
      <c r="AX80" s="41" t="s">
        <v>213</v>
      </c>
      <c r="AY80" s="50" t="s">
        <v>244</v>
      </c>
      <c r="AZ80" s="113">
        <v>4660</v>
      </c>
      <c r="BA80" s="41" t="s">
        <v>309</v>
      </c>
      <c r="BB80" s="50" t="s">
        <v>244</v>
      </c>
      <c r="BC80" s="113">
        <v>4729</v>
      </c>
      <c r="BD80" s="41" t="s">
        <v>261</v>
      </c>
      <c r="BE80" s="50" t="s">
        <v>283</v>
      </c>
      <c r="BF80" s="113">
        <v>4682</v>
      </c>
      <c r="BG80" s="41" t="s">
        <v>335</v>
      </c>
      <c r="BH80" s="50" t="s">
        <v>244</v>
      </c>
    </row>
    <row r="81" spans="3:60" ht="13.5" customHeight="1">
      <c r="C81" s="13" t="s">
        <v>70</v>
      </c>
      <c r="D81" s="100" t="s">
        <v>206</v>
      </c>
      <c r="E81" s="100" t="s">
        <v>206</v>
      </c>
      <c r="F81" s="100" t="s">
        <v>206</v>
      </c>
      <c r="G81" s="100" t="s">
        <v>206</v>
      </c>
      <c r="H81" s="100" t="s">
        <v>206</v>
      </c>
      <c r="I81" s="100" t="s">
        <v>206</v>
      </c>
      <c r="J81" s="100" t="s">
        <v>206</v>
      </c>
      <c r="K81" s="100" t="s">
        <v>206</v>
      </c>
      <c r="L81" s="100" t="s">
        <v>206</v>
      </c>
      <c r="M81" s="100" t="s">
        <v>206</v>
      </c>
      <c r="N81" s="100" t="s">
        <v>206</v>
      </c>
      <c r="O81" s="100" t="s">
        <v>206</v>
      </c>
      <c r="P81" s="113">
        <v>5587</v>
      </c>
      <c r="Q81" s="41" t="s">
        <v>565</v>
      </c>
      <c r="R81" s="50" t="s">
        <v>228</v>
      </c>
      <c r="S81" s="113">
        <v>5792</v>
      </c>
      <c r="T81" s="41" t="s">
        <v>573</v>
      </c>
      <c r="U81" s="50" t="s">
        <v>244</v>
      </c>
      <c r="V81" s="113">
        <v>6183</v>
      </c>
      <c r="W81" s="41" t="s">
        <v>583</v>
      </c>
      <c r="X81" s="50" t="s">
        <v>228</v>
      </c>
      <c r="Y81" s="113">
        <v>5845</v>
      </c>
      <c r="Z81" s="41" t="s">
        <v>598</v>
      </c>
      <c r="AA81" s="50" t="s">
        <v>231</v>
      </c>
      <c r="AB81" s="113">
        <v>5930</v>
      </c>
      <c r="AC81" s="41" t="s">
        <v>566</v>
      </c>
      <c r="AD81" s="50" t="s">
        <v>231</v>
      </c>
      <c r="AE81" s="113">
        <v>5776</v>
      </c>
      <c r="AF81" s="41" t="s">
        <v>576</v>
      </c>
      <c r="AG81" s="50" t="s">
        <v>228</v>
      </c>
      <c r="AH81" s="113">
        <v>5337</v>
      </c>
      <c r="AI81" s="41" t="s">
        <v>557</v>
      </c>
      <c r="AJ81" s="50" t="s">
        <v>228</v>
      </c>
      <c r="AK81" s="113">
        <v>5494</v>
      </c>
      <c r="AL81" s="41" t="s">
        <v>505</v>
      </c>
      <c r="AM81" s="50" t="s">
        <v>228</v>
      </c>
      <c r="AN81" s="113">
        <v>5096</v>
      </c>
      <c r="AO81" s="41" t="s">
        <v>405</v>
      </c>
      <c r="AP81" s="50" t="s">
        <v>244</v>
      </c>
      <c r="AQ81" s="113">
        <v>4455</v>
      </c>
      <c r="AR81" s="41" t="s">
        <v>539</v>
      </c>
      <c r="AS81" s="50" t="s">
        <v>283</v>
      </c>
      <c r="AT81" s="113">
        <v>4491</v>
      </c>
      <c r="AU81" s="41" t="s">
        <v>310</v>
      </c>
      <c r="AV81" s="50" t="s">
        <v>283</v>
      </c>
      <c r="AW81" s="113">
        <v>4305</v>
      </c>
      <c r="AX81" s="41" t="s">
        <v>333</v>
      </c>
      <c r="AY81" s="50" t="s">
        <v>283</v>
      </c>
      <c r="AZ81" s="113">
        <v>4005</v>
      </c>
      <c r="BA81" s="41" t="s">
        <v>275</v>
      </c>
      <c r="BB81" s="50" t="s">
        <v>283</v>
      </c>
      <c r="BC81" s="113">
        <v>4225</v>
      </c>
      <c r="BD81" s="41" t="s">
        <v>218</v>
      </c>
      <c r="BE81" s="50" t="s">
        <v>283</v>
      </c>
      <c r="BF81" s="113">
        <v>4551</v>
      </c>
      <c r="BG81" s="41" t="s">
        <v>381</v>
      </c>
      <c r="BH81" s="50" t="s">
        <v>244</v>
      </c>
    </row>
    <row r="82" spans="3:60" ht="13.5" customHeight="1">
      <c r="C82" s="13" t="s">
        <v>71</v>
      </c>
      <c r="D82" s="100" t="s">
        <v>206</v>
      </c>
      <c r="E82" s="100" t="s">
        <v>206</v>
      </c>
      <c r="F82" s="100" t="s">
        <v>206</v>
      </c>
      <c r="G82" s="100" t="s">
        <v>206</v>
      </c>
      <c r="H82" s="100" t="s">
        <v>206</v>
      </c>
      <c r="I82" s="100" t="s">
        <v>206</v>
      </c>
      <c r="J82" s="100" t="s">
        <v>206</v>
      </c>
      <c r="K82" s="100" t="s">
        <v>206</v>
      </c>
      <c r="L82" s="100" t="s">
        <v>206</v>
      </c>
      <c r="M82" s="100" t="s">
        <v>206</v>
      </c>
      <c r="N82" s="100" t="s">
        <v>206</v>
      </c>
      <c r="O82" s="100" t="s">
        <v>206</v>
      </c>
      <c r="P82" s="113">
        <v>6323</v>
      </c>
      <c r="Q82" s="41" t="s">
        <v>562</v>
      </c>
      <c r="R82" s="50" t="s">
        <v>244</v>
      </c>
      <c r="S82" s="113">
        <v>5851</v>
      </c>
      <c r="T82" s="41" t="s">
        <v>590</v>
      </c>
      <c r="U82" s="50" t="s">
        <v>228</v>
      </c>
      <c r="V82" s="113">
        <v>6554</v>
      </c>
      <c r="W82" s="41" t="s">
        <v>577</v>
      </c>
      <c r="X82" s="50" t="s">
        <v>228</v>
      </c>
      <c r="Y82" s="113">
        <v>6094</v>
      </c>
      <c r="Z82" s="41" t="s">
        <v>582</v>
      </c>
      <c r="AA82" s="50" t="s">
        <v>228</v>
      </c>
      <c r="AB82" s="113">
        <v>6270</v>
      </c>
      <c r="AC82" s="41" t="s">
        <v>555</v>
      </c>
      <c r="AD82" s="50" t="s">
        <v>228</v>
      </c>
      <c r="AE82" s="113">
        <v>6143</v>
      </c>
      <c r="AF82" s="41" t="s">
        <v>500</v>
      </c>
      <c r="AG82" s="50" t="s">
        <v>228</v>
      </c>
      <c r="AH82" s="113">
        <v>5336</v>
      </c>
      <c r="AI82" s="41" t="s">
        <v>540</v>
      </c>
      <c r="AJ82" s="50" t="s">
        <v>244</v>
      </c>
      <c r="AK82" s="113">
        <v>5326</v>
      </c>
      <c r="AL82" s="41" t="s">
        <v>505</v>
      </c>
      <c r="AM82" s="50" t="s">
        <v>244</v>
      </c>
      <c r="AN82" s="113">
        <v>5190</v>
      </c>
      <c r="AO82" s="41" t="s">
        <v>408</v>
      </c>
      <c r="AP82" s="50" t="s">
        <v>283</v>
      </c>
      <c r="AQ82" s="113">
        <v>4929</v>
      </c>
      <c r="AR82" s="41" t="s">
        <v>369</v>
      </c>
      <c r="AS82" s="50" t="s">
        <v>283</v>
      </c>
      <c r="AT82" s="113">
        <v>4382</v>
      </c>
      <c r="AU82" s="41" t="s">
        <v>307</v>
      </c>
      <c r="AV82" s="50" t="s">
        <v>283</v>
      </c>
      <c r="AW82" s="113">
        <v>4276</v>
      </c>
      <c r="AX82" s="41" t="s">
        <v>250</v>
      </c>
      <c r="AY82" s="50" t="s">
        <v>283</v>
      </c>
      <c r="AZ82" s="113">
        <v>4169</v>
      </c>
      <c r="BA82" s="41" t="s">
        <v>212</v>
      </c>
      <c r="BB82" s="50" t="s">
        <v>283</v>
      </c>
      <c r="BC82" s="113">
        <v>3818</v>
      </c>
      <c r="BD82" s="41" t="s">
        <v>342</v>
      </c>
      <c r="BE82" s="50" t="s">
        <v>327</v>
      </c>
      <c r="BF82" s="113">
        <v>4032</v>
      </c>
      <c r="BG82" s="41" t="s">
        <v>358</v>
      </c>
      <c r="BH82" s="50" t="s">
        <v>327</v>
      </c>
    </row>
    <row r="83" spans="3:60" ht="13.5" customHeight="1">
      <c r="C83" s="13" t="s">
        <v>72</v>
      </c>
      <c r="D83" s="100" t="s">
        <v>206</v>
      </c>
      <c r="E83" s="100" t="s">
        <v>206</v>
      </c>
      <c r="F83" s="100" t="s">
        <v>206</v>
      </c>
      <c r="G83" s="100" t="s">
        <v>206</v>
      </c>
      <c r="H83" s="100" t="s">
        <v>206</v>
      </c>
      <c r="I83" s="100" t="s">
        <v>206</v>
      </c>
      <c r="J83" s="100" t="s">
        <v>206</v>
      </c>
      <c r="K83" s="100" t="s">
        <v>206</v>
      </c>
      <c r="L83" s="100" t="s">
        <v>206</v>
      </c>
      <c r="M83" s="100" t="s">
        <v>206</v>
      </c>
      <c r="N83" s="100" t="s">
        <v>206</v>
      </c>
      <c r="O83" s="100" t="s">
        <v>206</v>
      </c>
      <c r="P83" s="113">
        <v>6068</v>
      </c>
      <c r="Q83" s="41" t="s">
        <v>572</v>
      </c>
      <c r="R83" s="50" t="s">
        <v>228</v>
      </c>
      <c r="S83" s="113">
        <v>5590</v>
      </c>
      <c r="T83" s="41" t="s">
        <v>571</v>
      </c>
      <c r="U83" s="50" t="s">
        <v>228</v>
      </c>
      <c r="V83" s="113">
        <v>6109</v>
      </c>
      <c r="W83" s="41" t="s">
        <v>561</v>
      </c>
      <c r="X83" s="50" t="s">
        <v>228</v>
      </c>
      <c r="Y83" s="113">
        <v>6012</v>
      </c>
      <c r="Z83" s="41" t="s">
        <v>562</v>
      </c>
      <c r="AA83" s="50" t="s">
        <v>228</v>
      </c>
      <c r="AB83" s="113">
        <v>5971</v>
      </c>
      <c r="AC83" s="41" t="s">
        <v>511</v>
      </c>
      <c r="AD83" s="50" t="s">
        <v>228</v>
      </c>
      <c r="AE83" s="113">
        <v>6078</v>
      </c>
      <c r="AF83" s="41" t="s">
        <v>538</v>
      </c>
      <c r="AG83" s="50" t="s">
        <v>228</v>
      </c>
      <c r="AH83" s="113">
        <v>5725</v>
      </c>
      <c r="AI83" s="41" t="s">
        <v>518</v>
      </c>
      <c r="AJ83" s="50" t="s">
        <v>228</v>
      </c>
      <c r="AK83" s="113">
        <v>5428</v>
      </c>
      <c r="AL83" s="41" t="s">
        <v>524</v>
      </c>
      <c r="AM83" s="50" t="s">
        <v>244</v>
      </c>
      <c r="AN83" s="113">
        <v>5133</v>
      </c>
      <c r="AO83" s="41" t="s">
        <v>416</v>
      </c>
      <c r="AP83" s="50" t="s">
        <v>244</v>
      </c>
      <c r="AQ83" s="113">
        <v>5292</v>
      </c>
      <c r="AR83" s="41" t="s">
        <v>233</v>
      </c>
      <c r="AS83" s="50" t="s">
        <v>283</v>
      </c>
      <c r="AT83" s="113">
        <v>4606</v>
      </c>
      <c r="AU83" s="41" t="s">
        <v>421</v>
      </c>
      <c r="AV83" s="50" t="s">
        <v>283</v>
      </c>
      <c r="AW83" s="113">
        <v>3883</v>
      </c>
      <c r="AX83" s="41" t="s">
        <v>321</v>
      </c>
      <c r="AY83" s="50" t="s">
        <v>283</v>
      </c>
      <c r="AZ83" s="113">
        <v>3844</v>
      </c>
      <c r="BA83" s="41" t="s">
        <v>219</v>
      </c>
      <c r="BB83" s="50" t="s">
        <v>283</v>
      </c>
      <c r="BC83" s="113">
        <v>3578</v>
      </c>
      <c r="BD83" s="41" t="s">
        <v>322</v>
      </c>
      <c r="BE83" s="50" t="s">
        <v>327</v>
      </c>
      <c r="BF83" s="113">
        <v>3515</v>
      </c>
      <c r="BG83" s="41" t="s">
        <v>218</v>
      </c>
      <c r="BH83" s="50" t="s">
        <v>334</v>
      </c>
    </row>
    <row r="84" spans="3:60" ht="13.5" customHeight="1">
      <c r="C84" s="14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13"/>
      <c r="Q84" s="41"/>
      <c r="R84" s="50"/>
      <c r="S84" s="113"/>
      <c r="T84" s="41"/>
      <c r="U84" s="50"/>
      <c r="V84" s="113"/>
      <c r="W84" s="41"/>
      <c r="X84" s="50"/>
      <c r="Y84" s="113"/>
      <c r="Z84" s="41"/>
      <c r="AA84" s="50"/>
      <c r="AB84" s="113"/>
      <c r="AC84" s="41"/>
      <c r="AD84" s="50"/>
      <c r="AE84" s="113"/>
      <c r="AF84" s="41"/>
      <c r="AG84" s="50"/>
      <c r="AH84" s="113"/>
      <c r="AI84" s="41"/>
      <c r="AJ84" s="50"/>
      <c r="AK84" s="113"/>
      <c r="AL84" s="41"/>
      <c r="AM84" s="50"/>
      <c r="AN84" s="113"/>
      <c r="AO84" s="41"/>
      <c r="AP84" s="50"/>
      <c r="AQ84" s="113"/>
      <c r="AR84" s="41"/>
      <c r="AS84" s="50"/>
      <c r="AT84" s="113"/>
      <c r="AU84" s="41"/>
      <c r="AV84" s="50"/>
      <c r="AW84" s="113"/>
      <c r="AX84" s="41"/>
      <c r="AY84" s="50"/>
      <c r="AZ84" s="113"/>
      <c r="BA84" s="41"/>
      <c r="BB84" s="50"/>
      <c r="BC84" s="113"/>
      <c r="BD84" s="41"/>
      <c r="BE84" s="50"/>
      <c r="BF84" s="113"/>
      <c r="BG84" s="41"/>
      <c r="BH84" s="50"/>
    </row>
    <row r="85" spans="3:60" s="7" customFormat="1" ht="13.5" customHeight="1">
      <c r="C85" s="10" t="s">
        <v>33</v>
      </c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13"/>
      <c r="Q85" s="41"/>
      <c r="R85" s="50"/>
      <c r="S85" s="113"/>
      <c r="T85" s="41"/>
      <c r="U85" s="50"/>
      <c r="V85" s="113"/>
      <c r="W85" s="41"/>
      <c r="X85" s="50"/>
      <c r="Y85" s="113"/>
      <c r="Z85" s="41"/>
      <c r="AA85" s="50"/>
      <c r="AB85" s="113"/>
      <c r="AC85" s="41"/>
      <c r="AD85" s="50"/>
      <c r="AE85" s="113"/>
      <c r="AF85" s="41"/>
      <c r="AG85" s="50"/>
      <c r="AH85" s="113"/>
      <c r="AI85" s="41"/>
      <c r="AJ85" s="50"/>
      <c r="AK85" s="113"/>
      <c r="AL85" s="41"/>
      <c r="AM85" s="50"/>
      <c r="AN85" s="113"/>
      <c r="AO85" s="41"/>
      <c r="AP85" s="50"/>
      <c r="AQ85" s="113"/>
      <c r="AR85" s="41"/>
      <c r="AS85" s="50"/>
      <c r="AT85" s="113"/>
      <c r="AU85" s="41"/>
      <c r="AV85" s="50"/>
      <c r="AW85" s="113"/>
      <c r="AX85" s="41"/>
      <c r="AY85" s="50"/>
      <c r="AZ85" s="113"/>
      <c r="BA85" s="41"/>
      <c r="BB85" s="50"/>
      <c r="BC85" s="113"/>
      <c r="BD85" s="41"/>
      <c r="BE85" s="50"/>
      <c r="BF85" s="113"/>
      <c r="BG85" s="41"/>
      <c r="BH85" s="50"/>
    </row>
    <row r="86" spans="3:60" s="7" customFormat="1" ht="13.5" customHeight="1">
      <c r="C86" s="13" t="s">
        <v>73</v>
      </c>
      <c r="D86" s="100" t="s">
        <v>206</v>
      </c>
      <c r="E86" s="100" t="s">
        <v>206</v>
      </c>
      <c r="F86" s="100" t="s">
        <v>206</v>
      </c>
      <c r="G86" s="100" t="s">
        <v>206</v>
      </c>
      <c r="H86" s="100" t="s">
        <v>206</v>
      </c>
      <c r="I86" s="100" t="s">
        <v>206</v>
      </c>
      <c r="J86" s="100" t="s">
        <v>206</v>
      </c>
      <c r="K86" s="100" t="s">
        <v>206</v>
      </c>
      <c r="L86" s="100" t="s">
        <v>206</v>
      </c>
      <c r="M86" s="100" t="s">
        <v>206</v>
      </c>
      <c r="N86" s="100" t="s">
        <v>206</v>
      </c>
      <c r="O86" s="100" t="s">
        <v>206</v>
      </c>
      <c r="P86" s="113">
        <v>17476</v>
      </c>
      <c r="Q86" s="41" t="s">
        <v>581</v>
      </c>
      <c r="R86" s="50" t="s">
        <v>208</v>
      </c>
      <c r="S86" s="113">
        <v>17614</v>
      </c>
      <c r="T86" s="41" t="s">
        <v>596</v>
      </c>
      <c r="U86" s="50" t="s">
        <v>208</v>
      </c>
      <c r="V86" s="113">
        <v>18924</v>
      </c>
      <c r="W86" s="41" t="s">
        <v>599</v>
      </c>
      <c r="X86" s="50" t="s">
        <v>214</v>
      </c>
      <c r="Y86" s="113">
        <v>18014</v>
      </c>
      <c r="Z86" s="41" t="s">
        <v>589</v>
      </c>
      <c r="AA86" s="50" t="s">
        <v>208</v>
      </c>
      <c r="AB86" s="113">
        <v>17609</v>
      </c>
      <c r="AC86" s="41" t="s">
        <v>584</v>
      </c>
      <c r="AD86" s="50" t="s">
        <v>208</v>
      </c>
      <c r="AE86" s="113">
        <v>17593</v>
      </c>
      <c r="AF86" s="41" t="s">
        <v>510</v>
      </c>
      <c r="AG86" s="50" t="s">
        <v>208</v>
      </c>
      <c r="AH86" s="113">
        <v>16441</v>
      </c>
      <c r="AI86" s="41" t="s">
        <v>555</v>
      </c>
      <c r="AJ86" s="50" t="s">
        <v>208</v>
      </c>
      <c r="AK86" s="113">
        <v>15477</v>
      </c>
      <c r="AL86" s="41" t="s">
        <v>551</v>
      </c>
      <c r="AM86" s="50" t="s">
        <v>208</v>
      </c>
      <c r="AN86" s="113">
        <v>15233</v>
      </c>
      <c r="AO86" s="41" t="s">
        <v>529</v>
      </c>
      <c r="AP86" s="50" t="s">
        <v>231</v>
      </c>
      <c r="AQ86" s="113">
        <v>14901</v>
      </c>
      <c r="AR86" s="41" t="s">
        <v>548</v>
      </c>
      <c r="AS86" s="50" t="s">
        <v>231</v>
      </c>
      <c r="AT86" s="113">
        <v>13983</v>
      </c>
      <c r="AU86" s="41" t="s">
        <v>247</v>
      </c>
      <c r="AV86" s="50" t="s">
        <v>231</v>
      </c>
      <c r="AW86" s="113">
        <v>14131</v>
      </c>
      <c r="AX86" s="41" t="s">
        <v>408</v>
      </c>
      <c r="AY86" s="50" t="s">
        <v>231</v>
      </c>
      <c r="AZ86" s="113">
        <v>14429</v>
      </c>
      <c r="BA86" s="41" t="s">
        <v>336</v>
      </c>
      <c r="BB86" s="50" t="s">
        <v>231</v>
      </c>
      <c r="BC86" s="113">
        <v>13832</v>
      </c>
      <c r="BD86" s="41" t="s">
        <v>276</v>
      </c>
      <c r="BE86" s="50" t="s">
        <v>231</v>
      </c>
      <c r="BF86" s="113">
        <v>14013</v>
      </c>
      <c r="BG86" s="41" t="s">
        <v>406</v>
      </c>
      <c r="BH86" s="50" t="s">
        <v>231</v>
      </c>
    </row>
    <row r="87" spans="3:60" s="7" customFormat="1" ht="13.5" customHeight="1">
      <c r="C87" s="13" t="s">
        <v>74</v>
      </c>
      <c r="D87" s="100" t="s">
        <v>206</v>
      </c>
      <c r="E87" s="100" t="s">
        <v>206</v>
      </c>
      <c r="F87" s="100" t="s">
        <v>206</v>
      </c>
      <c r="G87" s="100" t="s">
        <v>206</v>
      </c>
      <c r="H87" s="100" t="s">
        <v>206</v>
      </c>
      <c r="I87" s="100" t="s">
        <v>206</v>
      </c>
      <c r="J87" s="100" t="s">
        <v>206</v>
      </c>
      <c r="K87" s="100" t="s">
        <v>206</v>
      </c>
      <c r="L87" s="100" t="s">
        <v>206</v>
      </c>
      <c r="M87" s="100" t="s">
        <v>206</v>
      </c>
      <c r="N87" s="100" t="s">
        <v>206</v>
      </c>
      <c r="O87" s="100" t="s">
        <v>206</v>
      </c>
      <c r="P87" s="113">
        <v>17978</v>
      </c>
      <c r="Q87" s="41" t="s">
        <v>562</v>
      </c>
      <c r="R87" s="50" t="s">
        <v>208</v>
      </c>
      <c r="S87" s="113">
        <v>17233</v>
      </c>
      <c r="T87" s="41" t="s">
        <v>562</v>
      </c>
      <c r="U87" s="50" t="s">
        <v>208</v>
      </c>
      <c r="V87" s="113">
        <v>18846</v>
      </c>
      <c r="W87" s="41" t="s">
        <v>565</v>
      </c>
      <c r="X87" s="50" t="s">
        <v>208</v>
      </c>
      <c r="Y87" s="113">
        <v>17951</v>
      </c>
      <c r="Z87" s="41" t="s">
        <v>590</v>
      </c>
      <c r="AA87" s="50" t="s">
        <v>208</v>
      </c>
      <c r="AB87" s="113">
        <v>18171</v>
      </c>
      <c r="AC87" s="41" t="s">
        <v>587</v>
      </c>
      <c r="AD87" s="50" t="s">
        <v>208</v>
      </c>
      <c r="AE87" s="113">
        <v>17997</v>
      </c>
      <c r="AF87" s="41" t="s">
        <v>544</v>
      </c>
      <c r="AG87" s="50" t="s">
        <v>208</v>
      </c>
      <c r="AH87" s="113">
        <v>16398</v>
      </c>
      <c r="AI87" s="41" t="s">
        <v>549</v>
      </c>
      <c r="AJ87" s="50" t="s">
        <v>231</v>
      </c>
      <c r="AK87" s="113">
        <v>16248</v>
      </c>
      <c r="AL87" s="41" t="s">
        <v>536</v>
      </c>
      <c r="AM87" s="50" t="s">
        <v>231</v>
      </c>
      <c r="AN87" s="113">
        <v>15419</v>
      </c>
      <c r="AO87" s="41" t="s">
        <v>475</v>
      </c>
      <c r="AP87" s="50" t="s">
        <v>231</v>
      </c>
      <c r="AQ87" s="113">
        <v>14676</v>
      </c>
      <c r="AR87" s="41" t="s">
        <v>476</v>
      </c>
      <c r="AS87" s="50" t="s">
        <v>231</v>
      </c>
      <c r="AT87" s="113">
        <v>13479</v>
      </c>
      <c r="AU87" s="41" t="s">
        <v>307</v>
      </c>
      <c r="AV87" s="50" t="s">
        <v>228</v>
      </c>
      <c r="AW87" s="113">
        <v>12464</v>
      </c>
      <c r="AX87" s="41" t="s">
        <v>309</v>
      </c>
      <c r="AY87" s="50" t="s">
        <v>228</v>
      </c>
      <c r="AZ87" s="113">
        <v>12018</v>
      </c>
      <c r="BA87" s="41" t="s">
        <v>357</v>
      </c>
      <c r="BB87" s="50" t="s">
        <v>228</v>
      </c>
      <c r="BC87" s="113">
        <v>11621</v>
      </c>
      <c r="BD87" s="41" t="s">
        <v>218</v>
      </c>
      <c r="BE87" s="50" t="s">
        <v>228</v>
      </c>
      <c r="BF87" s="113">
        <v>12098</v>
      </c>
      <c r="BG87" s="41" t="s">
        <v>277</v>
      </c>
      <c r="BH87" s="50" t="s">
        <v>228</v>
      </c>
    </row>
    <row r="88" spans="3:60" ht="13.5" customHeight="1">
      <c r="C88" s="12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13"/>
      <c r="Q88" s="41"/>
      <c r="R88" s="50"/>
      <c r="S88" s="113"/>
      <c r="T88" s="41"/>
      <c r="U88" s="50"/>
      <c r="V88" s="113"/>
      <c r="W88" s="41"/>
      <c r="X88" s="50"/>
      <c r="Y88" s="113"/>
      <c r="Z88" s="41"/>
      <c r="AA88" s="50"/>
      <c r="AB88" s="113"/>
      <c r="AC88" s="41"/>
      <c r="AD88" s="50"/>
      <c r="AE88" s="113"/>
      <c r="AF88" s="41"/>
      <c r="AG88" s="50"/>
      <c r="AH88" s="113"/>
      <c r="AI88" s="41"/>
      <c r="AJ88" s="50"/>
      <c r="AK88" s="113"/>
      <c r="AL88" s="41"/>
      <c r="AM88" s="50"/>
      <c r="AN88" s="113"/>
      <c r="AO88" s="41"/>
      <c r="AP88" s="50"/>
      <c r="AQ88" s="113"/>
      <c r="AR88" s="41"/>
      <c r="AS88" s="50"/>
      <c r="AT88" s="113"/>
      <c r="AU88" s="41"/>
      <c r="AV88" s="50"/>
      <c r="AW88" s="113"/>
      <c r="AX88" s="41"/>
      <c r="AY88" s="50"/>
      <c r="AZ88" s="113"/>
      <c r="BA88" s="41"/>
      <c r="BB88" s="50"/>
      <c r="BC88" s="113"/>
      <c r="BD88" s="41"/>
      <c r="BE88" s="50"/>
      <c r="BF88" s="113"/>
      <c r="BG88" s="41"/>
      <c r="BH88" s="50"/>
    </row>
    <row r="89" spans="3:60" ht="13.5" customHeight="1">
      <c r="C89" s="10" t="s">
        <v>36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13"/>
      <c r="Q89" s="41"/>
      <c r="R89" s="50"/>
      <c r="S89" s="113"/>
      <c r="T89" s="41"/>
      <c r="U89" s="50"/>
      <c r="V89" s="113"/>
      <c r="W89" s="41"/>
      <c r="X89" s="50"/>
      <c r="Y89" s="113"/>
      <c r="Z89" s="41"/>
      <c r="AA89" s="50"/>
      <c r="AB89" s="113"/>
      <c r="AC89" s="41"/>
      <c r="AD89" s="50"/>
      <c r="AE89" s="113"/>
      <c r="AF89" s="41"/>
      <c r="AG89" s="50"/>
      <c r="AH89" s="113"/>
      <c r="AI89" s="41"/>
      <c r="AJ89" s="50"/>
      <c r="AK89" s="113"/>
      <c r="AL89" s="41"/>
      <c r="AM89" s="50"/>
      <c r="AN89" s="113"/>
      <c r="AO89" s="41"/>
      <c r="AP89" s="50"/>
      <c r="AQ89" s="113"/>
      <c r="AR89" s="41"/>
      <c r="AS89" s="50"/>
      <c r="AT89" s="113"/>
      <c r="AU89" s="41"/>
      <c r="AV89" s="50"/>
      <c r="AW89" s="113"/>
      <c r="AX89" s="41"/>
      <c r="AY89" s="50"/>
      <c r="AZ89" s="113"/>
      <c r="BA89" s="41"/>
      <c r="BB89" s="50"/>
      <c r="BC89" s="113"/>
      <c r="BD89" s="41"/>
      <c r="BE89" s="50"/>
      <c r="BF89" s="113"/>
      <c r="BG89" s="41"/>
      <c r="BH89" s="50"/>
    </row>
    <row r="90" spans="3:60" ht="13.5" customHeight="1">
      <c r="C90" s="13" t="s">
        <v>75</v>
      </c>
      <c r="D90" s="100" t="s">
        <v>206</v>
      </c>
      <c r="E90" s="100" t="s">
        <v>206</v>
      </c>
      <c r="F90" s="100" t="s">
        <v>206</v>
      </c>
      <c r="G90" s="100" t="s">
        <v>206</v>
      </c>
      <c r="H90" s="100" t="s">
        <v>206</v>
      </c>
      <c r="I90" s="100" t="s">
        <v>206</v>
      </c>
      <c r="J90" s="100" t="s">
        <v>206</v>
      </c>
      <c r="K90" s="100" t="s">
        <v>206</v>
      </c>
      <c r="L90" s="100" t="s">
        <v>206</v>
      </c>
      <c r="M90" s="100" t="s">
        <v>206</v>
      </c>
      <c r="N90" s="100" t="s">
        <v>206</v>
      </c>
      <c r="O90" s="100" t="s">
        <v>206</v>
      </c>
      <c r="P90" s="113">
        <v>3983</v>
      </c>
      <c r="Q90" s="41" t="s">
        <v>589</v>
      </c>
      <c r="R90" s="50" t="s">
        <v>228</v>
      </c>
      <c r="S90" s="113">
        <v>3830</v>
      </c>
      <c r="T90" s="41" t="s">
        <v>570</v>
      </c>
      <c r="U90" s="50" t="s">
        <v>244</v>
      </c>
      <c r="V90" s="113">
        <v>5927</v>
      </c>
      <c r="W90" s="41" t="s">
        <v>598</v>
      </c>
      <c r="X90" s="50" t="s">
        <v>231</v>
      </c>
      <c r="Y90" s="113">
        <v>6107</v>
      </c>
      <c r="Z90" s="41" t="s">
        <v>580</v>
      </c>
      <c r="AA90" s="50" t="s">
        <v>231</v>
      </c>
      <c r="AB90" s="113">
        <v>5561</v>
      </c>
      <c r="AC90" s="41" t="s">
        <v>563</v>
      </c>
      <c r="AD90" s="50" t="s">
        <v>244</v>
      </c>
      <c r="AE90" s="113">
        <v>5460</v>
      </c>
      <c r="AF90" s="41" t="s">
        <v>504</v>
      </c>
      <c r="AG90" s="50" t="s">
        <v>244</v>
      </c>
      <c r="AH90" s="113">
        <v>4864</v>
      </c>
      <c r="AI90" s="41" t="s">
        <v>544</v>
      </c>
      <c r="AJ90" s="50" t="s">
        <v>244</v>
      </c>
      <c r="AK90" s="113">
        <v>4763</v>
      </c>
      <c r="AL90" s="41" t="s">
        <v>486</v>
      </c>
      <c r="AM90" s="50" t="s">
        <v>327</v>
      </c>
      <c r="AN90" s="113">
        <v>4746</v>
      </c>
      <c r="AO90" s="41" t="s">
        <v>488</v>
      </c>
      <c r="AP90" s="50" t="s">
        <v>244</v>
      </c>
      <c r="AQ90" s="113">
        <v>4369</v>
      </c>
      <c r="AR90" s="41" t="s">
        <v>484</v>
      </c>
      <c r="AS90" s="50" t="s">
        <v>283</v>
      </c>
      <c r="AT90" s="113">
        <v>4127</v>
      </c>
      <c r="AU90" s="41" t="s">
        <v>421</v>
      </c>
      <c r="AV90" s="50" t="s">
        <v>244</v>
      </c>
      <c r="AW90" s="113">
        <v>3624</v>
      </c>
      <c r="AX90" s="41" t="s">
        <v>261</v>
      </c>
      <c r="AY90" s="50" t="s">
        <v>327</v>
      </c>
      <c r="AZ90" s="113">
        <v>3788</v>
      </c>
      <c r="BA90" s="41" t="s">
        <v>444</v>
      </c>
      <c r="BB90" s="50" t="s">
        <v>327</v>
      </c>
      <c r="BC90" s="113">
        <v>3703</v>
      </c>
      <c r="BD90" s="41" t="s">
        <v>215</v>
      </c>
      <c r="BE90" s="50" t="s">
        <v>327</v>
      </c>
      <c r="BF90" s="113">
        <v>3680</v>
      </c>
      <c r="BG90" s="41" t="s">
        <v>212</v>
      </c>
      <c r="BH90" s="50" t="s">
        <v>327</v>
      </c>
    </row>
    <row r="91" spans="3:60" ht="13.5" customHeight="1">
      <c r="C91" s="13" t="s">
        <v>76</v>
      </c>
      <c r="D91" s="100" t="s">
        <v>206</v>
      </c>
      <c r="E91" s="100" t="s">
        <v>206</v>
      </c>
      <c r="F91" s="100" t="s">
        <v>206</v>
      </c>
      <c r="G91" s="100" t="s">
        <v>206</v>
      </c>
      <c r="H91" s="100" t="s">
        <v>206</v>
      </c>
      <c r="I91" s="100" t="s">
        <v>206</v>
      </c>
      <c r="J91" s="100" t="s">
        <v>206</v>
      </c>
      <c r="K91" s="100" t="s">
        <v>206</v>
      </c>
      <c r="L91" s="100" t="s">
        <v>206</v>
      </c>
      <c r="M91" s="100" t="s">
        <v>206</v>
      </c>
      <c r="N91" s="100" t="s">
        <v>206</v>
      </c>
      <c r="O91" s="100" t="s">
        <v>206</v>
      </c>
      <c r="P91" s="113">
        <v>2720</v>
      </c>
      <c r="Q91" s="41" t="s">
        <v>596</v>
      </c>
      <c r="R91" s="50" t="s">
        <v>231</v>
      </c>
      <c r="S91" s="113">
        <v>2499</v>
      </c>
      <c r="T91" s="41" t="s">
        <v>594</v>
      </c>
      <c r="U91" s="50" t="s">
        <v>334</v>
      </c>
      <c r="V91" s="113">
        <v>2376</v>
      </c>
      <c r="W91" s="41" t="s">
        <v>595</v>
      </c>
      <c r="X91" s="50" t="s">
        <v>283</v>
      </c>
      <c r="Y91" s="113">
        <v>2132</v>
      </c>
      <c r="Z91" s="41" t="s">
        <v>600</v>
      </c>
      <c r="AA91" s="50" t="s">
        <v>244</v>
      </c>
      <c r="AB91" s="113">
        <v>2237</v>
      </c>
      <c r="AC91" s="41" t="s">
        <v>558</v>
      </c>
      <c r="AD91" s="50" t="s">
        <v>327</v>
      </c>
      <c r="AE91" s="113">
        <v>2136</v>
      </c>
      <c r="AF91" s="41" t="s">
        <v>551</v>
      </c>
      <c r="AG91" s="50" t="s">
        <v>327</v>
      </c>
      <c r="AH91" s="113">
        <v>2050</v>
      </c>
      <c r="AI91" s="41" t="s">
        <v>555</v>
      </c>
      <c r="AJ91" s="50" t="s">
        <v>334</v>
      </c>
      <c r="AK91" s="113">
        <v>2022</v>
      </c>
      <c r="AL91" s="41" t="s">
        <v>549</v>
      </c>
      <c r="AM91" s="50" t="s">
        <v>283</v>
      </c>
      <c r="AN91" s="113">
        <v>2014</v>
      </c>
      <c r="AO91" s="41" t="s">
        <v>529</v>
      </c>
      <c r="AP91" s="50" t="s">
        <v>327</v>
      </c>
      <c r="AQ91" s="113">
        <v>1936</v>
      </c>
      <c r="AR91" s="41" t="s">
        <v>515</v>
      </c>
      <c r="AS91" s="50" t="s">
        <v>337</v>
      </c>
      <c r="AT91" s="113">
        <v>1640</v>
      </c>
      <c r="AU91" s="41" t="s">
        <v>446</v>
      </c>
      <c r="AV91" s="50" t="s">
        <v>345</v>
      </c>
      <c r="AW91" s="113">
        <v>1612</v>
      </c>
      <c r="AX91" s="41" t="s">
        <v>306</v>
      </c>
      <c r="AY91" s="50" t="s">
        <v>355</v>
      </c>
      <c r="AZ91" s="113">
        <v>1481</v>
      </c>
      <c r="BA91" s="41" t="s">
        <v>247</v>
      </c>
      <c r="BB91" s="50" t="s">
        <v>337</v>
      </c>
      <c r="BC91" s="113">
        <v>1402</v>
      </c>
      <c r="BD91" s="41" t="s">
        <v>358</v>
      </c>
      <c r="BE91" s="50" t="s">
        <v>348</v>
      </c>
      <c r="BF91" s="113">
        <v>1565</v>
      </c>
      <c r="BG91" s="41" t="s">
        <v>528</v>
      </c>
      <c r="BH91" s="50" t="s">
        <v>337</v>
      </c>
    </row>
    <row r="92" spans="3:60" ht="13.5" customHeight="1">
      <c r="C92" s="13" t="s">
        <v>77</v>
      </c>
      <c r="D92" s="100" t="s">
        <v>206</v>
      </c>
      <c r="E92" s="100" t="s">
        <v>206</v>
      </c>
      <c r="F92" s="100" t="s">
        <v>206</v>
      </c>
      <c r="G92" s="100" t="s">
        <v>206</v>
      </c>
      <c r="H92" s="100" t="s">
        <v>206</v>
      </c>
      <c r="I92" s="100" t="s">
        <v>206</v>
      </c>
      <c r="J92" s="100" t="s">
        <v>206</v>
      </c>
      <c r="K92" s="100" t="s">
        <v>206</v>
      </c>
      <c r="L92" s="100" t="s">
        <v>206</v>
      </c>
      <c r="M92" s="100" t="s">
        <v>206</v>
      </c>
      <c r="N92" s="100" t="s">
        <v>206</v>
      </c>
      <c r="O92" s="100" t="s">
        <v>206</v>
      </c>
      <c r="P92" s="113">
        <v>2381</v>
      </c>
      <c r="Q92" s="41" t="s">
        <v>590</v>
      </c>
      <c r="R92" s="50" t="s">
        <v>334</v>
      </c>
      <c r="S92" s="113">
        <v>2380</v>
      </c>
      <c r="T92" s="41" t="s">
        <v>579</v>
      </c>
      <c r="U92" s="50" t="s">
        <v>283</v>
      </c>
      <c r="V92" s="113">
        <v>2048</v>
      </c>
      <c r="W92" s="41" t="s">
        <v>581</v>
      </c>
      <c r="X92" s="50" t="s">
        <v>327</v>
      </c>
      <c r="Y92" s="113">
        <v>1688</v>
      </c>
      <c r="Z92" s="41" t="s">
        <v>597</v>
      </c>
      <c r="AA92" s="50" t="s">
        <v>244</v>
      </c>
      <c r="AB92" s="113">
        <v>1990</v>
      </c>
      <c r="AC92" s="41" t="s">
        <v>594</v>
      </c>
      <c r="AD92" s="50" t="s">
        <v>337</v>
      </c>
      <c r="AE92" s="113">
        <v>1889</v>
      </c>
      <c r="AF92" s="41" t="s">
        <v>552</v>
      </c>
      <c r="AG92" s="50" t="s">
        <v>327</v>
      </c>
      <c r="AH92" s="113">
        <v>1533</v>
      </c>
      <c r="AI92" s="41" t="s">
        <v>575</v>
      </c>
      <c r="AJ92" s="50" t="s">
        <v>244</v>
      </c>
      <c r="AK92" s="113">
        <v>1486</v>
      </c>
      <c r="AL92" s="41" t="s">
        <v>557</v>
      </c>
      <c r="AM92" s="50" t="s">
        <v>338</v>
      </c>
      <c r="AN92" s="113">
        <v>1581</v>
      </c>
      <c r="AO92" s="41" t="s">
        <v>551</v>
      </c>
      <c r="AP92" s="50" t="s">
        <v>228</v>
      </c>
      <c r="AQ92" s="113">
        <v>1593</v>
      </c>
      <c r="AR92" s="41" t="s">
        <v>524</v>
      </c>
      <c r="AS92" s="50" t="s">
        <v>352</v>
      </c>
      <c r="AT92" s="113">
        <v>1353</v>
      </c>
      <c r="AU92" s="41" t="s">
        <v>408</v>
      </c>
      <c r="AV92" s="50" t="s">
        <v>345</v>
      </c>
      <c r="AW92" s="113">
        <v>1190</v>
      </c>
      <c r="AX92" s="41" t="s">
        <v>406</v>
      </c>
      <c r="AY92" s="50" t="s">
        <v>352</v>
      </c>
      <c r="AZ92" s="113">
        <v>1458</v>
      </c>
      <c r="BA92" s="41" t="s">
        <v>433</v>
      </c>
      <c r="BB92" s="50" t="s">
        <v>345</v>
      </c>
      <c r="BC92" s="113">
        <v>1180</v>
      </c>
      <c r="BD92" s="41" t="s">
        <v>288</v>
      </c>
      <c r="BE92" s="50" t="s">
        <v>380</v>
      </c>
      <c r="BF92" s="113">
        <v>1231</v>
      </c>
      <c r="BG92" s="41" t="s">
        <v>246</v>
      </c>
      <c r="BH92" s="50" t="s">
        <v>355</v>
      </c>
    </row>
    <row r="93" spans="3:60" ht="13.5" customHeight="1">
      <c r="C93" s="13" t="s">
        <v>78</v>
      </c>
      <c r="D93" s="100" t="s">
        <v>206</v>
      </c>
      <c r="E93" s="100" t="s">
        <v>206</v>
      </c>
      <c r="F93" s="100" t="s">
        <v>206</v>
      </c>
      <c r="G93" s="100" t="s">
        <v>206</v>
      </c>
      <c r="H93" s="100" t="s">
        <v>206</v>
      </c>
      <c r="I93" s="100" t="s">
        <v>206</v>
      </c>
      <c r="J93" s="100" t="s">
        <v>206</v>
      </c>
      <c r="K93" s="100" t="s">
        <v>206</v>
      </c>
      <c r="L93" s="100" t="s">
        <v>206</v>
      </c>
      <c r="M93" s="100" t="s">
        <v>206</v>
      </c>
      <c r="N93" s="100" t="s">
        <v>206</v>
      </c>
      <c r="O93" s="100" t="s">
        <v>206</v>
      </c>
      <c r="P93" s="113">
        <v>2334</v>
      </c>
      <c r="Q93" s="41" t="s">
        <v>570</v>
      </c>
      <c r="R93" s="50" t="s">
        <v>334</v>
      </c>
      <c r="S93" s="113">
        <v>2442</v>
      </c>
      <c r="T93" s="41" t="s">
        <v>598</v>
      </c>
      <c r="U93" s="50" t="s">
        <v>283</v>
      </c>
      <c r="V93" s="113">
        <v>2333</v>
      </c>
      <c r="W93" s="41" t="s">
        <v>601</v>
      </c>
      <c r="X93" s="50" t="s">
        <v>283</v>
      </c>
      <c r="Y93" s="113">
        <v>2065</v>
      </c>
      <c r="Z93" s="41" t="s">
        <v>596</v>
      </c>
      <c r="AA93" s="50" t="s">
        <v>283</v>
      </c>
      <c r="AB93" s="113">
        <v>2145</v>
      </c>
      <c r="AC93" s="41" t="s">
        <v>562</v>
      </c>
      <c r="AD93" s="50" t="s">
        <v>283</v>
      </c>
      <c r="AE93" s="113">
        <v>2029</v>
      </c>
      <c r="AF93" s="41" t="s">
        <v>555</v>
      </c>
      <c r="AG93" s="50" t="s">
        <v>327</v>
      </c>
      <c r="AH93" s="113">
        <v>1743</v>
      </c>
      <c r="AI93" s="41" t="s">
        <v>550</v>
      </c>
      <c r="AJ93" s="50" t="s">
        <v>345</v>
      </c>
      <c r="AK93" s="113">
        <v>1753</v>
      </c>
      <c r="AL93" s="41" t="s">
        <v>549</v>
      </c>
      <c r="AM93" s="50" t="s">
        <v>334</v>
      </c>
      <c r="AN93" s="113">
        <v>1622</v>
      </c>
      <c r="AO93" s="41" t="s">
        <v>546</v>
      </c>
      <c r="AP93" s="50" t="s">
        <v>244</v>
      </c>
      <c r="AQ93" s="113">
        <v>1596</v>
      </c>
      <c r="AR93" s="41" t="s">
        <v>501</v>
      </c>
      <c r="AS93" s="50" t="s">
        <v>355</v>
      </c>
      <c r="AT93" s="113">
        <v>1429</v>
      </c>
      <c r="AU93" s="41" t="s">
        <v>418</v>
      </c>
      <c r="AV93" s="50" t="s">
        <v>352</v>
      </c>
      <c r="AW93" s="113">
        <v>1388</v>
      </c>
      <c r="AX93" s="41" t="s">
        <v>306</v>
      </c>
      <c r="AY93" s="50" t="s">
        <v>334</v>
      </c>
      <c r="AZ93" s="113">
        <v>1553</v>
      </c>
      <c r="BA93" s="41" t="s">
        <v>421</v>
      </c>
      <c r="BB93" s="50" t="s">
        <v>345</v>
      </c>
      <c r="BC93" s="113">
        <v>1424</v>
      </c>
      <c r="BD93" s="41" t="s">
        <v>333</v>
      </c>
      <c r="BE93" s="50" t="s">
        <v>345</v>
      </c>
      <c r="BF93" s="113">
        <v>1384</v>
      </c>
      <c r="BG93" s="41" t="s">
        <v>250</v>
      </c>
      <c r="BH93" s="50" t="s">
        <v>348</v>
      </c>
    </row>
    <row r="94" spans="3:60" ht="13.5" customHeight="1">
      <c r="C94" s="13" t="s">
        <v>79</v>
      </c>
      <c r="D94" s="100" t="s">
        <v>206</v>
      </c>
      <c r="E94" s="100" t="s">
        <v>206</v>
      </c>
      <c r="F94" s="100" t="s">
        <v>206</v>
      </c>
      <c r="G94" s="100" t="s">
        <v>206</v>
      </c>
      <c r="H94" s="100" t="s">
        <v>206</v>
      </c>
      <c r="I94" s="100" t="s">
        <v>206</v>
      </c>
      <c r="J94" s="100" t="s">
        <v>206</v>
      </c>
      <c r="K94" s="100" t="s">
        <v>206</v>
      </c>
      <c r="L94" s="100" t="s">
        <v>206</v>
      </c>
      <c r="M94" s="100" t="s">
        <v>206</v>
      </c>
      <c r="N94" s="100" t="s">
        <v>206</v>
      </c>
      <c r="O94" s="100" t="s">
        <v>206</v>
      </c>
      <c r="P94" s="113">
        <v>1857</v>
      </c>
      <c r="Q94" s="41" t="s">
        <v>597</v>
      </c>
      <c r="R94" s="50" t="s">
        <v>334</v>
      </c>
      <c r="S94" s="113">
        <v>1875</v>
      </c>
      <c r="T94" s="41" t="s">
        <v>588</v>
      </c>
      <c r="U94" s="50" t="s">
        <v>283</v>
      </c>
      <c r="V94" s="113">
        <v>1595</v>
      </c>
      <c r="W94" s="41" t="s">
        <v>576</v>
      </c>
      <c r="X94" s="50" t="s">
        <v>355</v>
      </c>
      <c r="Y94" s="113">
        <v>1460</v>
      </c>
      <c r="Z94" s="41" t="s">
        <v>581</v>
      </c>
      <c r="AA94" s="50" t="s">
        <v>327</v>
      </c>
      <c r="AB94" s="113">
        <v>1413</v>
      </c>
      <c r="AC94" s="41" t="s">
        <v>565</v>
      </c>
      <c r="AD94" s="50" t="s">
        <v>334</v>
      </c>
      <c r="AE94" s="113">
        <v>1528</v>
      </c>
      <c r="AF94" s="41" t="s">
        <v>543</v>
      </c>
      <c r="AG94" s="50" t="s">
        <v>337</v>
      </c>
      <c r="AH94" s="113">
        <v>1486</v>
      </c>
      <c r="AI94" s="41" t="s">
        <v>499</v>
      </c>
      <c r="AJ94" s="50" t="s">
        <v>352</v>
      </c>
      <c r="AK94" s="113">
        <v>1366</v>
      </c>
      <c r="AL94" s="41" t="s">
        <v>530</v>
      </c>
      <c r="AM94" s="50" t="s">
        <v>345</v>
      </c>
      <c r="AN94" s="113">
        <v>1285</v>
      </c>
      <c r="AO94" s="41" t="s">
        <v>520</v>
      </c>
      <c r="AP94" s="50" t="s">
        <v>348</v>
      </c>
      <c r="AQ94" s="113">
        <v>1293</v>
      </c>
      <c r="AR94" s="41" t="s">
        <v>247</v>
      </c>
      <c r="AS94" s="50" t="s">
        <v>345</v>
      </c>
      <c r="AT94" s="113">
        <v>1187</v>
      </c>
      <c r="AU94" s="41" t="s">
        <v>421</v>
      </c>
      <c r="AV94" s="50" t="s">
        <v>348</v>
      </c>
      <c r="AW94" s="113">
        <v>1083</v>
      </c>
      <c r="AX94" s="41" t="s">
        <v>252</v>
      </c>
      <c r="AY94" s="50" t="s">
        <v>345</v>
      </c>
      <c r="AZ94" s="113">
        <v>1091</v>
      </c>
      <c r="BA94" s="41" t="s">
        <v>299</v>
      </c>
      <c r="BB94" s="50" t="s">
        <v>380</v>
      </c>
      <c r="BC94" s="113">
        <v>963</v>
      </c>
      <c r="BD94" s="41" t="s">
        <v>342</v>
      </c>
      <c r="BE94" s="50" t="s">
        <v>391</v>
      </c>
      <c r="BF94" s="113">
        <v>1183</v>
      </c>
      <c r="BG94" s="41" t="s">
        <v>253</v>
      </c>
      <c r="BH94" s="50" t="s">
        <v>338</v>
      </c>
    </row>
    <row r="95" spans="3:60" ht="13.5" customHeight="1">
      <c r="C95" s="13" t="s">
        <v>80</v>
      </c>
      <c r="D95" s="100" t="s">
        <v>206</v>
      </c>
      <c r="E95" s="100" t="s">
        <v>206</v>
      </c>
      <c r="F95" s="100" t="s">
        <v>206</v>
      </c>
      <c r="G95" s="100" t="s">
        <v>206</v>
      </c>
      <c r="H95" s="100" t="s">
        <v>206</v>
      </c>
      <c r="I95" s="100" t="s">
        <v>206</v>
      </c>
      <c r="J95" s="100" t="s">
        <v>206</v>
      </c>
      <c r="K95" s="100" t="s">
        <v>206</v>
      </c>
      <c r="L95" s="100" t="s">
        <v>206</v>
      </c>
      <c r="M95" s="100" t="s">
        <v>206</v>
      </c>
      <c r="N95" s="100" t="s">
        <v>206</v>
      </c>
      <c r="O95" s="100" t="s">
        <v>206</v>
      </c>
      <c r="P95" s="113">
        <v>1718</v>
      </c>
      <c r="Q95" s="41" t="s">
        <v>590</v>
      </c>
      <c r="R95" s="50" t="s">
        <v>327</v>
      </c>
      <c r="S95" s="113">
        <v>1764</v>
      </c>
      <c r="T95" s="41" t="s">
        <v>580</v>
      </c>
      <c r="U95" s="50" t="s">
        <v>283</v>
      </c>
      <c r="V95" s="113">
        <v>1449</v>
      </c>
      <c r="W95" s="41" t="s">
        <v>575</v>
      </c>
      <c r="X95" s="50" t="s">
        <v>338</v>
      </c>
      <c r="Y95" s="113">
        <v>1281</v>
      </c>
      <c r="Z95" s="41" t="s">
        <v>589</v>
      </c>
      <c r="AA95" s="50" t="s">
        <v>327</v>
      </c>
      <c r="AB95" s="113">
        <v>1449</v>
      </c>
      <c r="AC95" s="41" t="s">
        <v>582</v>
      </c>
      <c r="AD95" s="50" t="s">
        <v>337</v>
      </c>
      <c r="AE95" s="113">
        <v>1512</v>
      </c>
      <c r="AF95" s="41" t="s">
        <v>547</v>
      </c>
      <c r="AG95" s="50" t="s">
        <v>327</v>
      </c>
      <c r="AH95" s="113">
        <v>1335</v>
      </c>
      <c r="AI95" s="41" t="s">
        <v>586</v>
      </c>
      <c r="AJ95" s="50" t="s">
        <v>334</v>
      </c>
      <c r="AK95" s="113">
        <v>1322</v>
      </c>
      <c r="AL95" s="41" t="s">
        <v>525</v>
      </c>
      <c r="AM95" s="50" t="s">
        <v>334</v>
      </c>
      <c r="AN95" s="113">
        <v>1129</v>
      </c>
      <c r="AO95" s="41" t="s">
        <v>485</v>
      </c>
      <c r="AP95" s="50" t="s">
        <v>355</v>
      </c>
      <c r="AQ95" s="113">
        <v>1056</v>
      </c>
      <c r="AR95" s="41" t="s">
        <v>512</v>
      </c>
      <c r="AS95" s="50" t="s">
        <v>352</v>
      </c>
      <c r="AT95" s="113">
        <v>966</v>
      </c>
      <c r="AU95" s="41" t="s">
        <v>335</v>
      </c>
      <c r="AV95" s="50" t="s">
        <v>391</v>
      </c>
      <c r="AW95" s="113">
        <v>942</v>
      </c>
      <c r="AX95" s="41" t="s">
        <v>234</v>
      </c>
      <c r="AY95" s="50" t="s">
        <v>337</v>
      </c>
      <c r="AZ95" s="113">
        <v>946</v>
      </c>
      <c r="BA95" s="41" t="s">
        <v>420</v>
      </c>
      <c r="BB95" s="50" t="s">
        <v>338</v>
      </c>
      <c r="BC95" s="113">
        <v>786</v>
      </c>
      <c r="BD95" s="41" t="s">
        <v>213</v>
      </c>
      <c r="BE95" s="50" t="s">
        <v>373</v>
      </c>
      <c r="BF95" s="113">
        <v>962</v>
      </c>
      <c r="BG95" s="41" t="s">
        <v>232</v>
      </c>
      <c r="BH95" s="50" t="s">
        <v>380</v>
      </c>
    </row>
    <row r="96" spans="3:60" ht="13.5" customHeight="1">
      <c r="C96" s="13" t="s">
        <v>81</v>
      </c>
      <c r="D96" s="100" t="s">
        <v>206</v>
      </c>
      <c r="E96" s="100" t="s">
        <v>206</v>
      </c>
      <c r="F96" s="100" t="s">
        <v>206</v>
      </c>
      <c r="G96" s="100" t="s">
        <v>206</v>
      </c>
      <c r="H96" s="100" t="s">
        <v>206</v>
      </c>
      <c r="I96" s="100" t="s">
        <v>206</v>
      </c>
      <c r="J96" s="100" t="s">
        <v>206</v>
      </c>
      <c r="K96" s="100" t="s">
        <v>206</v>
      </c>
      <c r="L96" s="100" t="s">
        <v>206</v>
      </c>
      <c r="M96" s="100" t="s">
        <v>206</v>
      </c>
      <c r="N96" s="100" t="s">
        <v>206</v>
      </c>
      <c r="O96" s="100" t="s">
        <v>206</v>
      </c>
      <c r="P96" s="113">
        <v>1537</v>
      </c>
      <c r="Q96" s="41" t="s">
        <v>554</v>
      </c>
      <c r="R96" s="50" t="s">
        <v>283</v>
      </c>
      <c r="S96" s="113">
        <v>1308</v>
      </c>
      <c r="T96" s="41" t="s">
        <v>598</v>
      </c>
      <c r="U96" s="50" t="s">
        <v>334</v>
      </c>
      <c r="V96" s="113">
        <v>1460</v>
      </c>
      <c r="W96" s="41" t="s">
        <v>602</v>
      </c>
      <c r="X96" s="50" t="s">
        <v>327</v>
      </c>
      <c r="Y96" s="113">
        <v>1189</v>
      </c>
      <c r="Z96" s="41" t="s">
        <v>566</v>
      </c>
      <c r="AA96" s="50" t="s">
        <v>283</v>
      </c>
      <c r="AB96" s="113">
        <v>1172</v>
      </c>
      <c r="AC96" s="41" t="s">
        <v>561</v>
      </c>
      <c r="AD96" s="50" t="s">
        <v>334</v>
      </c>
      <c r="AE96" s="113">
        <v>1270</v>
      </c>
      <c r="AF96" s="41" t="s">
        <v>533</v>
      </c>
      <c r="AG96" s="50" t="s">
        <v>334</v>
      </c>
      <c r="AH96" s="113">
        <v>1221</v>
      </c>
      <c r="AI96" s="41" t="s">
        <v>586</v>
      </c>
      <c r="AJ96" s="50" t="s">
        <v>345</v>
      </c>
      <c r="AK96" s="113">
        <v>1034</v>
      </c>
      <c r="AL96" s="41" t="s">
        <v>511</v>
      </c>
      <c r="AM96" s="50" t="s">
        <v>338</v>
      </c>
      <c r="AN96" s="113">
        <v>1107</v>
      </c>
      <c r="AO96" s="41" t="s">
        <v>536</v>
      </c>
      <c r="AP96" s="50" t="s">
        <v>338</v>
      </c>
      <c r="AQ96" s="113">
        <v>900</v>
      </c>
      <c r="AR96" s="41" t="s">
        <v>539</v>
      </c>
      <c r="AS96" s="50" t="s">
        <v>348</v>
      </c>
      <c r="AT96" s="113">
        <v>774</v>
      </c>
      <c r="AU96" s="41" t="s">
        <v>235</v>
      </c>
      <c r="AV96" s="50" t="s">
        <v>355</v>
      </c>
      <c r="AW96" s="113">
        <v>804</v>
      </c>
      <c r="AX96" s="41" t="s">
        <v>249</v>
      </c>
      <c r="AY96" s="50" t="s">
        <v>377</v>
      </c>
      <c r="AZ96" s="113">
        <v>803</v>
      </c>
      <c r="BA96" s="41" t="s">
        <v>367</v>
      </c>
      <c r="BB96" s="50" t="s">
        <v>391</v>
      </c>
      <c r="BC96" s="113">
        <v>954</v>
      </c>
      <c r="BD96" s="41" t="s">
        <v>310</v>
      </c>
      <c r="BE96" s="50" t="s">
        <v>348</v>
      </c>
      <c r="BF96" s="113">
        <v>846</v>
      </c>
      <c r="BG96" s="41" t="s">
        <v>236</v>
      </c>
      <c r="BH96" s="50" t="s">
        <v>377</v>
      </c>
    </row>
    <row r="97" spans="2:60" ht="13.5" customHeight="1">
      <c r="C97" s="13" t="s">
        <v>82</v>
      </c>
      <c r="D97" s="100" t="s">
        <v>206</v>
      </c>
      <c r="E97" s="100" t="s">
        <v>206</v>
      </c>
      <c r="F97" s="100" t="s">
        <v>206</v>
      </c>
      <c r="G97" s="100" t="s">
        <v>206</v>
      </c>
      <c r="H97" s="100" t="s">
        <v>206</v>
      </c>
      <c r="I97" s="100" t="s">
        <v>206</v>
      </c>
      <c r="J97" s="100" t="s">
        <v>206</v>
      </c>
      <c r="K97" s="100" t="s">
        <v>206</v>
      </c>
      <c r="L97" s="100" t="s">
        <v>206</v>
      </c>
      <c r="M97" s="100" t="s">
        <v>206</v>
      </c>
      <c r="N97" s="100" t="s">
        <v>206</v>
      </c>
      <c r="O97" s="100" t="s">
        <v>206</v>
      </c>
      <c r="P97" s="114" t="s">
        <v>206</v>
      </c>
      <c r="Q97" s="46" t="s">
        <v>206</v>
      </c>
      <c r="R97" s="46" t="s">
        <v>206</v>
      </c>
      <c r="S97" s="114" t="s">
        <v>206</v>
      </c>
      <c r="T97" s="46" t="s">
        <v>206</v>
      </c>
      <c r="U97" s="46" t="s">
        <v>206</v>
      </c>
      <c r="V97" s="114" t="s">
        <v>206</v>
      </c>
      <c r="W97" s="46" t="s">
        <v>206</v>
      </c>
      <c r="X97" s="46" t="s">
        <v>206</v>
      </c>
      <c r="Y97" s="114" t="s">
        <v>206</v>
      </c>
      <c r="Z97" s="46" t="s">
        <v>206</v>
      </c>
      <c r="AA97" s="46" t="s">
        <v>206</v>
      </c>
      <c r="AB97" s="114" t="s">
        <v>206</v>
      </c>
      <c r="AC97" s="46" t="s">
        <v>206</v>
      </c>
      <c r="AD97" s="46" t="s">
        <v>206</v>
      </c>
      <c r="AE97" s="114" t="s">
        <v>206</v>
      </c>
      <c r="AF97" s="46" t="s">
        <v>206</v>
      </c>
      <c r="AG97" s="46" t="s">
        <v>206</v>
      </c>
      <c r="AH97" s="113">
        <v>440</v>
      </c>
      <c r="AI97" s="41" t="s">
        <v>574</v>
      </c>
      <c r="AJ97" s="50" t="s">
        <v>337</v>
      </c>
      <c r="AK97" s="113">
        <v>494</v>
      </c>
      <c r="AL97" s="41" t="s">
        <v>511</v>
      </c>
      <c r="AM97" s="50" t="s">
        <v>337</v>
      </c>
      <c r="AN97" s="113">
        <v>504</v>
      </c>
      <c r="AO97" s="41" t="s">
        <v>417</v>
      </c>
      <c r="AP97" s="50" t="s">
        <v>348</v>
      </c>
      <c r="AQ97" s="113">
        <v>462</v>
      </c>
      <c r="AR97" s="41" t="s">
        <v>506</v>
      </c>
      <c r="AS97" s="50" t="s">
        <v>380</v>
      </c>
      <c r="AT97" s="113">
        <v>454</v>
      </c>
      <c r="AU97" s="41" t="s">
        <v>233</v>
      </c>
      <c r="AV97" s="50" t="s">
        <v>348</v>
      </c>
      <c r="AW97" s="113">
        <v>425</v>
      </c>
      <c r="AX97" s="41" t="s">
        <v>554</v>
      </c>
      <c r="AY97" s="50" t="s">
        <v>348</v>
      </c>
      <c r="AZ97" s="113">
        <v>460</v>
      </c>
      <c r="BA97" s="41" t="s">
        <v>417</v>
      </c>
      <c r="BB97" s="50" t="s">
        <v>371</v>
      </c>
      <c r="BC97" s="113">
        <v>517</v>
      </c>
      <c r="BD97" s="41" t="s">
        <v>496</v>
      </c>
      <c r="BE97" s="50" t="s">
        <v>352</v>
      </c>
      <c r="BF97" s="113">
        <v>550</v>
      </c>
      <c r="BG97" s="41" t="s">
        <v>288</v>
      </c>
      <c r="BH97" s="50" t="s">
        <v>348</v>
      </c>
    </row>
    <row r="98" spans="2:60" ht="13.5" customHeight="1">
      <c r="C98" s="13" t="s">
        <v>83</v>
      </c>
      <c r="D98" s="100" t="s">
        <v>206</v>
      </c>
      <c r="E98" s="100" t="s">
        <v>206</v>
      </c>
      <c r="F98" s="100" t="s">
        <v>206</v>
      </c>
      <c r="G98" s="100" t="s">
        <v>206</v>
      </c>
      <c r="H98" s="100" t="s">
        <v>206</v>
      </c>
      <c r="I98" s="100" t="s">
        <v>206</v>
      </c>
      <c r="J98" s="100" t="s">
        <v>206</v>
      </c>
      <c r="K98" s="100" t="s">
        <v>206</v>
      </c>
      <c r="L98" s="100" t="s">
        <v>206</v>
      </c>
      <c r="M98" s="100" t="s">
        <v>206</v>
      </c>
      <c r="N98" s="100" t="s">
        <v>206</v>
      </c>
      <c r="O98" s="100" t="s">
        <v>206</v>
      </c>
      <c r="P98" s="113">
        <v>4359</v>
      </c>
      <c r="Q98" s="41" t="s">
        <v>570</v>
      </c>
      <c r="R98" s="50" t="s">
        <v>228</v>
      </c>
      <c r="S98" s="113">
        <v>4219</v>
      </c>
      <c r="T98" s="41" t="s">
        <v>584</v>
      </c>
      <c r="U98" s="50" t="s">
        <v>228</v>
      </c>
      <c r="V98" s="113">
        <v>7201</v>
      </c>
      <c r="W98" s="41" t="s">
        <v>580</v>
      </c>
      <c r="X98" s="50" t="s">
        <v>228</v>
      </c>
      <c r="Y98" s="113">
        <v>7981</v>
      </c>
      <c r="Z98" s="41" t="s">
        <v>577</v>
      </c>
      <c r="AA98" s="50" t="s">
        <v>231</v>
      </c>
      <c r="AB98" s="113">
        <v>7856</v>
      </c>
      <c r="AC98" s="41" t="s">
        <v>583</v>
      </c>
      <c r="AD98" s="50" t="s">
        <v>231</v>
      </c>
      <c r="AE98" s="113">
        <v>7846</v>
      </c>
      <c r="AF98" s="41" t="s">
        <v>509</v>
      </c>
      <c r="AG98" s="50" t="s">
        <v>228</v>
      </c>
      <c r="AH98" s="113">
        <v>7120</v>
      </c>
      <c r="AI98" s="41" t="s">
        <v>544</v>
      </c>
      <c r="AJ98" s="50" t="s">
        <v>228</v>
      </c>
      <c r="AK98" s="113">
        <v>6914</v>
      </c>
      <c r="AL98" s="41" t="s">
        <v>507</v>
      </c>
      <c r="AM98" s="50" t="s">
        <v>228</v>
      </c>
      <c r="AN98" s="113">
        <v>6611</v>
      </c>
      <c r="AO98" s="41" t="s">
        <v>336</v>
      </c>
      <c r="AP98" s="50" t="s">
        <v>244</v>
      </c>
      <c r="AQ98" s="113">
        <v>6434</v>
      </c>
      <c r="AR98" s="41" t="s">
        <v>420</v>
      </c>
      <c r="AS98" s="50" t="s">
        <v>244</v>
      </c>
      <c r="AT98" s="113">
        <v>6106</v>
      </c>
      <c r="AU98" s="41" t="s">
        <v>250</v>
      </c>
      <c r="AV98" s="50" t="s">
        <v>283</v>
      </c>
      <c r="AW98" s="113">
        <v>5939</v>
      </c>
      <c r="AX98" s="41" t="s">
        <v>276</v>
      </c>
      <c r="AY98" s="50" t="s">
        <v>244</v>
      </c>
      <c r="AZ98" s="113">
        <v>5859</v>
      </c>
      <c r="BA98" s="41" t="s">
        <v>309</v>
      </c>
      <c r="BB98" s="50" t="s">
        <v>244</v>
      </c>
      <c r="BC98" s="113">
        <v>5697</v>
      </c>
      <c r="BD98" s="41" t="s">
        <v>216</v>
      </c>
      <c r="BE98" s="50" t="s">
        <v>244</v>
      </c>
      <c r="BF98" s="113">
        <v>5848</v>
      </c>
      <c r="BG98" s="41" t="s">
        <v>232</v>
      </c>
      <c r="BH98" s="50" t="s">
        <v>283</v>
      </c>
    </row>
    <row r="99" spans="2:60" ht="13.5" customHeight="1">
      <c r="C99" s="13" t="s">
        <v>84</v>
      </c>
      <c r="D99" s="100" t="s">
        <v>206</v>
      </c>
      <c r="E99" s="100" t="s">
        <v>206</v>
      </c>
      <c r="F99" s="100" t="s">
        <v>206</v>
      </c>
      <c r="G99" s="100" t="s">
        <v>206</v>
      </c>
      <c r="H99" s="100" t="s">
        <v>206</v>
      </c>
      <c r="I99" s="100" t="s">
        <v>206</v>
      </c>
      <c r="J99" s="100" t="s">
        <v>206</v>
      </c>
      <c r="K99" s="100" t="s">
        <v>206</v>
      </c>
      <c r="L99" s="100" t="s">
        <v>206</v>
      </c>
      <c r="M99" s="100" t="s">
        <v>206</v>
      </c>
      <c r="N99" s="100" t="s">
        <v>206</v>
      </c>
      <c r="O99" s="100" t="s">
        <v>206</v>
      </c>
      <c r="P99" s="113">
        <v>1668</v>
      </c>
      <c r="Q99" s="41" t="s">
        <v>584</v>
      </c>
      <c r="R99" s="50" t="s">
        <v>345</v>
      </c>
      <c r="S99" s="113">
        <v>1676</v>
      </c>
      <c r="T99" s="41" t="s">
        <v>603</v>
      </c>
      <c r="U99" s="50" t="s">
        <v>283</v>
      </c>
      <c r="V99" s="113">
        <v>1362</v>
      </c>
      <c r="W99" s="41" t="s">
        <v>596</v>
      </c>
      <c r="X99" s="50" t="s">
        <v>334</v>
      </c>
      <c r="Y99" s="113">
        <v>1251</v>
      </c>
      <c r="Z99" s="41" t="s">
        <v>550</v>
      </c>
      <c r="AA99" s="50" t="s">
        <v>337</v>
      </c>
      <c r="AB99" s="113">
        <v>1272</v>
      </c>
      <c r="AC99" s="41" t="s">
        <v>574</v>
      </c>
      <c r="AD99" s="50" t="s">
        <v>391</v>
      </c>
      <c r="AE99" s="113">
        <v>1206</v>
      </c>
      <c r="AF99" s="41" t="s">
        <v>558</v>
      </c>
      <c r="AG99" s="50" t="s">
        <v>352</v>
      </c>
      <c r="AH99" s="113">
        <v>1183</v>
      </c>
      <c r="AI99" s="41" t="s">
        <v>564</v>
      </c>
      <c r="AJ99" s="50" t="s">
        <v>327</v>
      </c>
      <c r="AK99" s="113">
        <v>997</v>
      </c>
      <c r="AL99" s="41" t="s">
        <v>586</v>
      </c>
      <c r="AM99" s="50" t="s">
        <v>334</v>
      </c>
      <c r="AN99" s="113">
        <v>1000</v>
      </c>
      <c r="AO99" s="41" t="s">
        <v>496</v>
      </c>
      <c r="AP99" s="50" t="s">
        <v>345</v>
      </c>
      <c r="AQ99" s="113">
        <v>1091</v>
      </c>
      <c r="AR99" s="41" t="s">
        <v>405</v>
      </c>
      <c r="AS99" s="50" t="s">
        <v>337</v>
      </c>
      <c r="AT99" s="113">
        <v>948</v>
      </c>
      <c r="AU99" s="41" t="s">
        <v>415</v>
      </c>
      <c r="AV99" s="50" t="s">
        <v>338</v>
      </c>
      <c r="AW99" s="113">
        <v>1059</v>
      </c>
      <c r="AX99" s="41" t="s">
        <v>358</v>
      </c>
      <c r="AY99" s="50" t="s">
        <v>348</v>
      </c>
      <c r="AZ99" s="113">
        <v>969</v>
      </c>
      <c r="BA99" s="41" t="s">
        <v>407</v>
      </c>
      <c r="BB99" s="50" t="s">
        <v>355</v>
      </c>
      <c r="BC99" s="113">
        <v>925</v>
      </c>
      <c r="BD99" s="41" t="s">
        <v>213</v>
      </c>
      <c r="BE99" s="50" t="s">
        <v>371</v>
      </c>
      <c r="BF99" s="113">
        <v>889</v>
      </c>
      <c r="BG99" s="41" t="s">
        <v>367</v>
      </c>
      <c r="BH99" s="50" t="s">
        <v>355</v>
      </c>
    </row>
    <row r="100" spans="2:60" ht="13.5" customHeight="1">
      <c r="C100" s="13" t="s">
        <v>85</v>
      </c>
      <c r="D100" s="100" t="s">
        <v>206</v>
      </c>
      <c r="E100" s="100" t="s">
        <v>206</v>
      </c>
      <c r="F100" s="100" t="s">
        <v>206</v>
      </c>
      <c r="G100" s="100" t="s">
        <v>206</v>
      </c>
      <c r="H100" s="100" t="s">
        <v>206</v>
      </c>
      <c r="I100" s="100" t="s">
        <v>206</v>
      </c>
      <c r="J100" s="100" t="s">
        <v>206</v>
      </c>
      <c r="K100" s="100" t="s">
        <v>206</v>
      </c>
      <c r="L100" s="100" t="s">
        <v>206</v>
      </c>
      <c r="M100" s="100" t="s">
        <v>206</v>
      </c>
      <c r="N100" s="100" t="s">
        <v>206</v>
      </c>
      <c r="O100" s="100" t="s">
        <v>206</v>
      </c>
      <c r="P100" s="113">
        <v>1628</v>
      </c>
      <c r="Q100" s="41" t="s">
        <v>590</v>
      </c>
      <c r="R100" s="50" t="s">
        <v>327</v>
      </c>
      <c r="S100" s="113">
        <v>1639</v>
      </c>
      <c r="T100" s="41" t="s">
        <v>578</v>
      </c>
      <c r="U100" s="50" t="s">
        <v>283</v>
      </c>
      <c r="V100" s="113">
        <v>1577</v>
      </c>
      <c r="W100" s="41" t="s">
        <v>594</v>
      </c>
      <c r="X100" s="50" t="s">
        <v>337</v>
      </c>
      <c r="Y100" s="113">
        <v>1260</v>
      </c>
      <c r="Z100" s="41" t="s">
        <v>584</v>
      </c>
      <c r="AA100" s="50" t="s">
        <v>337</v>
      </c>
      <c r="AB100" s="113">
        <v>1352</v>
      </c>
      <c r="AC100" s="41" t="s">
        <v>561</v>
      </c>
      <c r="AD100" s="50" t="s">
        <v>283</v>
      </c>
      <c r="AE100" s="113">
        <v>1438</v>
      </c>
      <c r="AF100" s="41" t="s">
        <v>583</v>
      </c>
      <c r="AG100" s="50" t="s">
        <v>337</v>
      </c>
      <c r="AH100" s="113">
        <v>1288</v>
      </c>
      <c r="AI100" s="41" t="s">
        <v>533</v>
      </c>
      <c r="AJ100" s="50" t="s">
        <v>352</v>
      </c>
      <c r="AK100" s="113">
        <v>1257</v>
      </c>
      <c r="AL100" s="41" t="s">
        <v>544</v>
      </c>
      <c r="AM100" s="50" t="s">
        <v>345</v>
      </c>
      <c r="AN100" s="113">
        <v>1220</v>
      </c>
      <c r="AO100" s="41" t="s">
        <v>476</v>
      </c>
      <c r="AP100" s="50" t="s">
        <v>228</v>
      </c>
      <c r="AQ100" s="113">
        <v>1160</v>
      </c>
      <c r="AR100" s="41" t="s">
        <v>420</v>
      </c>
      <c r="AS100" s="50" t="s">
        <v>345</v>
      </c>
      <c r="AT100" s="113">
        <v>1064</v>
      </c>
      <c r="AU100" s="41" t="s">
        <v>476</v>
      </c>
      <c r="AV100" s="50" t="s">
        <v>334</v>
      </c>
      <c r="AW100" s="113">
        <v>1109</v>
      </c>
      <c r="AX100" s="41" t="s">
        <v>333</v>
      </c>
      <c r="AY100" s="50" t="s">
        <v>345</v>
      </c>
      <c r="AZ100" s="113">
        <v>1054</v>
      </c>
      <c r="BA100" s="41" t="s">
        <v>375</v>
      </c>
      <c r="BB100" s="50" t="s">
        <v>385</v>
      </c>
      <c r="BC100" s="113">
        <v>984</v>
      </c>
      <c r="BD100" s="41" t="s">
        <v>211</v>
      </c>
      <c r="BE100" s="50" t="s">
        <v>352</v>
      </c>
      <c r="BF100" s="113">
        <v>991</v>
      </c>
      <c r="BG100" s="41" t="s">
        <v>306</v>
      </c>
      <c r="BH100" s="50" t="s">
        <v>345</v>
      </c>
    </row>
    <row r="101" spans="2:60" ht="13.5" customHeight="1">
      <c r="C101" s="13" t="s">
        <v>87</v>
      </c>
      <c r="D101" s="100" t="s">
        <v>206</v>
      </c>
      <c r="E101" s="100" t="s">
        <v>206</v>
      </c>
      <c r="F101" s="100" t="s">
        <v>206</v>
      </c>
      <c r="G101" s="100" t="s">
        <v>206</v>
      </c>
      <c r="H101" s="100" t="s">
        <v>206</v>
      </c>
      <c r="I101" s="100" t="s">
        <v>206</v>
      </c>
      <c r="J101" s="100" t="s">
        <v>206</v>
      </c>
      <c r="K101" s="100" t="s">
        <v>206</v>
      </c>
      <c r="L101" s="100" t="s">
        <v>206</v>
      </c>
      <c r="M101" s="100" t="s">
        <v>206</v>
      </c>
      <c r="N101" s="100" t="s">
        <v>206</v>
      </c>
      <c r="O101" s="100" t="s">
        <v>206</v>
      </c>
      <c r="P101" s="113">
        <v>1889</v>
      </c>
      <c r="Q101" s="41" t="s">
        <v>511</v>
      </c>
      <c r="R101" s="50" t="s">
        <v>345</v>
      </c>
      <c r="S101" s="113">
        <v>1894</v>
      </c>
      <c r="T101" s="41" t="s">
        <v>583</v>
      </c>
      <c r="U101" s="50" t="s">
        <v>338</v>
      </c>
      <c r="V101" s="113">
        <v>1665</v>
      </c>
      <c r="W101" s="41" t="s">
        <v>585</v>
      </c>
      <c r="X101" s="50" t="s">
        <v>334</v>
      </c>
      <c r="Y101" s="113">
        <v>1584</v>
      </c>
      <c r="Z101" s="41" t="s">
        <v>584</v>
      </c>
      <c r="AA101" s="50" t="s">
        <v>338</v>
      </c>
      <c r="AB101" s="113">
        <v>1489</v>
      </c>
      <c r="AC101" s="41" t="s">
        <v>581</v>
      </c>
      <c r="AD101" s="50" t="s">
        <v>334</v>
      </c>
      <c r="AE101" s="113">
        <v>1568</v>
      </c>
      <c r="AF101" s="41" t="s">
        <v>517</v>
      </c>
      <c r="AG101" s="50" t="s">
        <v>334</v>
      </c>
      <c r="AH101" s="113">
        <v>1297</v>
      </c>
      <c r="AI101" s="41" t="s">
        <v>558</v>
      </c>
      <c r="AJ101" s="50" t="s">
        <v>391</v>
      </c>
      <c r="AK101" s="113">
        <v>1337</v>
      </c>
      <c r="AL101" s="41" t="s">
        <v>550</v>
      </c>
      <c r="AM101" s="50" t="s">
        <v>352</v>
      </c>
      <c r="AN101" s="113">
        <v>1292</v>
      </c>
      <c r="AO101" s="41" t="s">
        <v>522</v>
      </c>
      <c r="AP101" s="50" t="s">
        <v>385</v>
      </c>
      <c r="AQ101" s="113">
        <v>1249</v>
      </c>
      <c r="AR101" s="41" t="s">
        <v>496</v>
      </c>
      <c r="AS101" s="50" t="s">
        <v>334</v>
      </c>
      <c r="AT101" s="113">
        <v>1272</v>
      </c>
      <c r="AU101" s="41" t="s">
        <v>408</v>
      </c>
      <c r="AV101" s="50" t="s">
        <v>337</v>
      </c>
      <c r="AW101" s="113">
        <v>1123</v>
      </c>
      <c r="AX101" s="41" t="s">
        <v>328</v>
      </c>
      <c r="AY101" s="50" t="s">
        <v>380</v>
      </c>
      <c r="AZ101" s="113">
        <v>1202</v>
      </c>
      <c r="BA101" s="41" t="s">
        <v>381</v>
      </c>
      <c r="BB101" s="50" t="s">
        <v>337</v>
      </c>
      <c r="BC101" s="113">
        <v>1029</v>
      </c>
      <c r="BD101" s="41" t="s">
        <v>246</v>
      </c>
      <c r="BE101" s="50" t="s">
        <v>345</v>
      </c>
      <c r="BF101" s="113">
        <v>1140</v>
      </c>
      <c r="BG101" s="41" t="s">
        <v>329</v>
      </c>
      <c r="BH101" s="50" t="s">
        <v>391</v>
      </c>
    </row>
    <row r="102" spans="2:60" ht="13.5" customHeight="1">
      <c r="C102" s="13" t="s">
        <v>88</v>
      </c>
      <c r="D102" s="100" t="s">
        <v>206</v>
      </c>
      <c r="E102" s="100" t="s">
        <v>206</v>
      </c>
      <c r="F102" s="100" t="s">
        <v>206</v>
      </c>
      <c r="G102" s="100" t="s">
        <v>206</v>
      </c>
      <c r="H102" s="100" t="s">
        <v>206</v>
      </c>
      <c r="I102" s="100" t="s">
        <v>206</v>
      </c>
      <c r="J102" s="100" t="s">
        <v>206</v>
      </c>
      <c r="K102" s="100" t="s">
        <v>206</v>
      </c>
      <c r="L102" s="100" t="s">
        <v>206</v>
      </c>
      <c r="M102" s="100" t="s">
        <v>206</v>
      </c>
      <c r="N102" s="100" t="s">
        <v>206</v>
      </c>
      <c r="O102" s="100" t="s">
        <v>206</v>
      </c>
      <c r="P102" s="113">
        <v>1816</v>
      </c>
      <c r="Q102" s="41" t="s">
        <v>587</v>
      </c>
      <c r="R102" s="50" t="s">
        <v>327</v>
      </c>
      <c r="S102" s="113">
        <v>1773</v>
      </c>
      <c r="T102" s="41" t="s">
        <v>564</v>
      </c>
      <c r="U102" s="50" t="s">
        <v>327</v>
      </c>
      <c r="V102" s="113">
        <v>1744</v>
      </c>
      <c r="W102" s="41" t="s">
        <v>598</v>
      </c>
      <c r="X102" s="50" t="s">
        <v>334</v>
      </c>
      <c r="Y102" s="113">
        <v>1663</v>
      </c>
      <c r="Z102" s="41" t="s">
        <v>561</v>
      </c>
      <c r="AA102" s="50" t="s">
        <v>334</v>
      </c>
      <c r="AB102" s="113">
        <v>1519</v>
      </c>
      <c r="AC102" s="41" t="s">
        <v>562</v>
      </c>
      <c r="AD102" s="50" t="s">
        <v>327</v>
      </c>
      <c r="AE102" s="113">
        <v>1462</v>
      </c>
      <c r="AF102" s="41" t="s">
        <v>525</v>
      </c>
      <c r="AG102" s="50" t="s">
        <v>338</v>
      </c>
      <c r="AH102" s="113">
        <v>1347</v>
      </c>
      <c r="AI102" s="41" t="s">
        <v>526</v>
      </c>
      <c r="AJ102" s="50" t="s">
        <v>352</v>
      </c>
      <c r="AK102" s="113">
        <v>1314</v>
      </c>
      <c r="AL102" s="41" t="s">
        <v>530</v>
      </c>
      <c r="AM102" s="50" t="s">
        <v>380</v>
      </c>
      <c r="AN102" s="113">
        <v>1153</v>
      </c>
      <c r="AO102" s="41" t="s">
        <v>523</v>
      </c>
      <c r="AP102" s="50" t="s">
        <v>345</v>
      </c>
      <c r="AQ102" s="113">
        <v>1175</v>
      </c>
      <c r="AR102" s="41" t="s">
        <v>234</v>
      </c>
      <c r="AS102" s="50" t="s">
        <v>380</v>
      </c>
      <c r="AT102" s="113">
        <v>1230</v>
      </c>
      <c r="AU102" s="41" t="s">
        <v>335</v>
      </c>
      <c r="AV102" s="50" t="s">
        <v>352</v>
      </c>
      <c r="AW102" s="113">
        <v>1122</v>
      </c>
      <c r="AX102" s="41" t="s">
        <v>236</v>
      </c>
      <c r="AY102" s="50" t="s">
        <v>348</v>
      </c>
      <c r="AZ102" s="113">
        <v>1107</v>
      </c>
      <c r="BA102" s="41" t="s">
        <v>421</v>
      </c>
      <c r="BB102" s="50" t="s">
        <v>348</v>
      </c>
      <c r="BC102" s="113">
        <v>1028</v>
      </c>
      <c r="BD102" s="41" t="s">
        <v>378</v>
      </c>
      <c r="BE102" s="50" t="s">
        <v>352</v>
      </c>
      <c r="BF102" s="113">
        <v>1132</v>
      </c>
      <c r="BG102" s="41" t="s">
        <v>264</v>
      </c>
      <c r="BH102" s="50" t="s">
        <v>380</v>
      </c>
    </row>
    <row r="103" spans="2:60" ht="13.5" customHeight="1">
      <c r="C103" s="13" t="s">
        <v>89</v>
      </c>
      <c r="D103" s="100" t="s">
        <v>206</v>
      </c>
      <c r="E103" s="100" t="s">
        <v>206</v>
      </c>
      <c r="F103" s="100" t="s">
        <v>206</v>
      </c>
      <c r="G103" s="100" t="s">
        <v>206</v>
      </c>
      <c r="H103" s="100" t="s">
        <v>206</v>
      </c>
      <c r="I103" s="100" t="s">
        <v>206</v>
      </c>
      <c r="J103" s="100" t="s">
        <v>206</v>
      </c>
      <c r="K103" s="100" t="s">
        <v>206</v>
      </c>
      <c r="L103" s="100" t="s">
        <v>206</v>
      </c>
      <c r="M103" s="100" t="s">
        <v>206</v>
      </c>
      <c r="N103" s="100" t="s">
        <v>206</v>
      </c>
      <c r="O103" s="100" t="s">
        <v>206</v>
      </c>
      <c r="P103" s="113">
        <v>1647</v>
      </c>
      <c r="Q103" s="41" t="s">
        <v>573</v>
      </c>
      <c r="R103" s="50" t="s">
        <v>337</v>
      </c>
      <c r="S103" s="113">
        <v>1629</v>
      </c>
      <c r="T103" s="41" t="s">
        <v>599</v>
      </c>
      <c r="U103" s="50" t="s">
        <v>327</v>
      </c>
      <c r="V103" s="113">
        <v>1811</v>
      </c>
      <c r="W103" s="41" t="s">
        <v>566</v>
      </c>
      <c r="X103" s="50" t="s">
        <v>334</v>
      </c>
      <c r="Y103" s="113">
        <v>1470</v>
      </c>
      <c r="Z103" s="41" t="s">
        <v>566</v>
      </c>
      <c r="AA103" s="50" t="s">
        <v>355</v>
      </c>
      <c r="AB103" s="113">
        <v>1412</v>
      </c>
      <c r="AC103" s="41" t="s">
        <v>580</v>
      </c>
      <c r="AD103" s="50" t="s">
        <v>352</v>
      </c>
      <c r="AE103" s="113">
        <v>1503</v>
      </c>
      <c r="AF103" s="41" t="s">
        <v>556</v>
      </c>
      <c r="AG103" s="50" t="s">
        <v>327</v>
      </c>
      <c r="AH103" s="113">
        <v>1383</v>
      </c>
      <c r="AI103" s="41" t="s">
        <v>573</v>
      </c>
      <c r="AJ103" s="50" t="s">
        <v>345</v>
      </c>
      <c r="AK103" s="113">
        <v>1393</v>
      </c>
      <c r="AL103" s="41" t="s">
        <v>525</v>
      </c>
      <c r="AM103" s="50" t="s">
        <v>355</v>
      </c>
      <c r="AN103" s="113">
        <v>1363</v>
      </c>
      <c r="AO103" s="41" t="s">
        <v>514</v>
      </c>
      <c r="AP103" s="50" t="s">
        <v>352</v>
      </c>
      <c r="AQ103" s="113">
        <v>1278</v>
      </c>
      <c r="AR103" s="41" t="s">
        <v>416</v>
      </c>
      <c r="AS103" s="50" t="s">
        <v>348</v>
      </c>
      <c r="AT103" s="113">
        <v>1190</v>
      </c>
      <c r="AU103" s="41" t="s">
        <v>406</v>
      </c>
      <c r="AV103" s="50" t="s">
        <v>355</v>
      </c>
      <c r="AW103" s="113">
        <v>1244</v>
      </c>
      <c r="AX103" s="41" t="s">
        <v>407</v>
      </c>
      <c r="AY103" s="50" t="s">
        <v>348</v>
      </c>
      <c r="AZ103" s="113">
        <v>1100</v>
      </c>
      <c r="BA103" s="41" t="s">
        <v>433</v>
      </c>
      <c r="BB103" s="50" t="s">
        <v>337</v>
      </c>
      <c r="BC103" s="113">
        <v>1076</v>
      </c>
      <c r="BD103" s="41" t="s">
        <v>360</v>
      </c>
      <c r="BE103" s="50" t="s">
        <v>355</v>
      </c>
      <c r="BF103" s="113">
        <v>1198</v>
      </c>
      <c r="BG103" s="41" t="s">
        <v>433</v>
      </c>
      <c r="BH103" s="50" t="s">
        <v>334</v>
      </c>
    </row>
    <row r="104" spans="2:60" ht="13.5" customHeight="1">
      <c r="C104" s="13" t="s">
        <v>90</v>
      </c>
      <c r="D104" s="100" t="s">
        <v>206</v>
      </c>
      <c r="E104" s="100" t="s">
        <v>206</v>
      </c>
      <c r="F104" s="100" t="s">
        <v>206</v>
      </c>
      <c r="G104" s="100" t="s">
        <v>206</v>
      </c>
      <c r="H104" s="100" t="s">
        <v>206</v>
      </c>
      <c r="I104" s="100" t="s">
        <v>206</v>
      </c>
      <c r="J104" s="100" t="s">
        <v>206</v>
      </c>
      <c r="K104" s="100" t="s">
        <v>206</v>
      </c>
      <c r="L104" s="100" t="s">
        <v>206</v>
      </c>
      <c r="M104" s="100" t="s">
        <v>206</v>
      </c>
      <c r="N104" s="100" t="s">
        <v>206</v>
      </c>
      <c r="O104" s="100" t="s">
        <v>206</v>
      </c>
      <c r="P104" s="113">
        <v>2407</v>
      </c>
      <c r="Q104" s="41" t="s">
        <v>600</v>
      </c>
      <c r="R104" s="50" t="s">
        <v>327</v>
      </c>
      <c r="S104" s="113">
        <v>2379</v>
      </c>
      <c r="T104" s="41" t="s">
        <v>568</v>
      </c>
      <c r="U104" s="50" t="s">
        <v>327</v>
      </c>
      <c r="V104" s="113">
        <v>2018</v>
      </c>
      <c r="W104" s="41" t="s">
        <v>584</v>
      </c>
      <c r="X104" s="50" t="s">
        <v>327</v>
      </c>
      <c r="Y104" s="113">
        <v>1721</v>
      </c>
      <c r="Z104" s="41" t="s">
        <v>568</v>
      </c>
      <c r="AA104" s="50" t="s">
        <v>338</v>
      </c>
      <c r="AB104" s="113">
        <v>1828</v>
      </c>
      <c r="AC104" s="41" t="s">
        <v>584</v>
      </c>
      <c r="AD104" s="50" t="s">
        <v>327</v>
      </c>
      <c r="AE104" s="113">
        <v>1771</v>
      </c>
      <c r="AF104" s="41" t="s">
        <v>598</v>
      </c>
      <c r="AG104" s="50" t="s">
        <v>283</v>
      </c>
      <c r="AH104" s="113">
        <v>1686</v>
      </c>
      <c r="AI104" s="41" t="s">
        <v>565</v>
      </c>
      <c r="AJ104" s="50" t="s">
        <v>337</v>
      </c>
      <c r="AK104" s="113">
        <v>1646</v>
      </c>
      <c r="AL104" s="41" t="s">
        <v>550</v>
      </c>
      <c r="AM104" s="50" t="s">
        <v>327</v>
      </c>
      <c r="AN104" s="113">
        <v>1440</v>
      </c>
      <c r="AO104" s="41" t="s">
        <v>514</v>
      </c>
      <c r="AP104" s="50" t="s">
        <v>348</v>
      </c>
      <c r="AQ104" s="113">
        <v>1527</v>
      </c>
      <c r="AR104" s="41" t="s">
        <v>546</v>
      </c>
      <c r="AS104" s="50" t="s">
        <v>345</v>
      </c>
      <c r="AT104" s="113">
        <v>1526</v>
      </c>
      <c r="AU104" s="41" t="s">
        <v>420</v>
      </c>
      <c r="AV104" s="50" t="s">
        <v>352</v>
      </c>
      <c r="AW104" s="113">
        <v>1396</v>
      </c>
      <c r="AX104" s="41" t="s">
        <v>230</v>
      </c>
      <c r="AY104" s="50" t="s">
        <v>337</v>
      </c>
      <c r="AZ104" s="113">
        <v>1438</v>
      </c>
      <c r="BA104" s="41" t="s">
        <v>368</v>
      </c>
      <c r="BB104" s="50" t="s">
        <v>338</v>
      </c>
      <c r="BC104" s="113">
        <v>1407</v>
      </c>
      <c r="BD104" s="41" t="s">
        <v>248</v>
      </c>
      <c r="BE104" s="50" t="s">
        <v>385</v>
      </c>
      <c r="BF104" s="113">
        <v>1294</v>
      </c>
      <c r="BG104" s="41" t="s">
        <v>307</v>
      </c>
      <c r="BH104" s="50" t="s">
        <v>352</v>
      </c>
    </row>
    <row r="105" spans="2:60" ht="13.5" customHeight="1">
      <c r="C105" s="13" t="s">
        <v>91</v>
      </c>
      <c r="D105" s="100" t="s">
        <v>206</v>
      </c>
      <c r="E105" s="100" t="s">
        <v>206</v>
      </c>
      <c r="F105" s="100" t="s">
        <v>206</v>
      </c>
      <c r="G105" s="100" t="s">
        <v>206</v>
      </c>
      <c r="H105" s="100" t="s">
        <v>206</v>
      </c>
      <c r="I105" s="100" t="s">
        <v>206</v>
      </c>
      <c r="J105" s="100" t="s">
        <v>206</v>
      </c>
      <c r="K105" s="100" t="s">
        <v>206</v>
      </c>
      <c r="L105" s="100" t="s">
        <v>206</v>
      </c>
      <c r="M105" s="100" t="s">
        <v>206</v>
      </c>
      <c r="N105" s="100" t="s">
        <v>206</v>
      </c>
      <c r="O105" s="100" t="s">
        <v>206</v>
      </c>
      <c r="P105" s="113">
        <v>2507</v>
      </c>
      <c r="Q105" s="41" t="s">
        <v>586</v>
      </c>
      <c r="R105" s="50" t="s">
        <v>355</v>
      </c>
      <c r="S105" s="113">
        <v>2492</v>
      </c>
      <c r="T105" s="41" t="s">
        <v>589</v>
      </c>
      <c r="U105" s="50" t="s">
        <v>283</v>
      </c>
      <c r="V105" s="113">
        <v>2314</v>
      </c>
      <c r="W105" s="41" t="s">
        <v>585</v>
      </c>
      <c r="X105" s="50" t="s">
        <v>327</v>
      </c>
      <c r="Y105" s="113">
        <v>2350</v>
      </c>
      <c r="Z105" s="41" t="s">
        <v>588</v>
      </c>
      <c r="AA105" s="50" t="s">
        <v>334</v>
      </c>
      <c r="AB105" s="113">
        <v>2393</v>
      </c>
      <c r="AC105" s="41" t="s">
        <v>565</v>
      </c>
      <c r="AD105" s="50" t="s">
        <v>334</v>
      </c>
      <c r="AE105" s="113">
        <v>2323</v>
      </c>
      <c r="AF105" s="41" t="s">
        <v>576</v>
      </c>
      <c r="AG105" s="50" t="s">
        <v>283</v>
      </c>
      <c r="AH105" s="113">
        <v>2130</v>
      </c>
      <c r="AI105" s="41" t="s">
        <v>547</v>
      </c>
      <c r="AJ105" s="50" t="s">
        <v>338</v>
      </c>
      <c r="AK105" s="113">
        <v>1965</v>
      </c>
      <c r="AL105" s="41" t="s">
        <v>525</v>
      </c>
      <c r="AM105" s="50" t="s">
        <v>337</v>
      </c>
      <c r="AN105" s="113">
        <v>1855</v>
      </c>
      <c r="AO105" s="41" t="s">
        <v>502</v>
      </c>
      <c r="AP105" s="50" t="s">
        <v>345</v>
      </c>
      <c r="AQ105" s="113">
        <v>1902</v>
      </c>
      <c r="AR105" s="41" t="s">
        <v>491</v>
      </c>
      <c r="AS105" s="50" t="s">
        <v>334</v>
      </c>
      <c r="AT105" s="113">
        <v>1610</v>
      </c>
      <c r="AU105" s="41" t="s">
        <v>369</v>
      </c>
      <c r="AV105" s="50" t="s">
        <v>373</v>
      </c>
      <c r="AW105" s="113">
        <v>1831</v>
      </c>
      <c r="AX105" s="41" t="s">
        <v>233</v>
      </c>
      <c r="AY105" s="50" t="s">
        <v>355</v>
      </c>
      <c r="AZ105" s="113">
        <v>1591</v>
      </c>
      <c r="BA105" s="41" t="s">
        <v>418</v>
      </c>
      <c r="BB105" s="50" t="s">
        <v>345</v>
      </c>
      <c r="BC105" s="113">
        <v>1740</v>
      </c>
      <c r="BD105" s="41" t="s">
        <v>275</v>
      </c>
      <c r="BE105" s="50" t="s">
        <v>334</v>
      </c>
      <c r="BF105" s="113">
        <v>1755</v>
      </c>
      <c r="BG105" s="41" t="s">
        <v>446</v>
      </c>
      <c r="BH105" s="50" t="s">
        <v>337</v>
      </c>
    </row>
    <row r="106" spans="2:60" ht="13.5" customHeight="1" thickBot="1">
      <c r="B106" s="33"/>
      <c r="C106" s="34" t="s">
        <v>92</v>
      </c>
      <c r="D106" s="100" t="s">
        <v>206</v>
      </c>
      <c r="E106" s="100" t="s">
        <v>206</v>
      </c>
      <c r="F106" s="100" t="s">
        <v>206</v>
      </c>
      <c r="G106" s="100" t="s">
        <v>206</v>
      </c>
      <c r="H106" s="100" t="s">
        <v>206</v>
      </c>
      <c r="I106" s="100" t="s">
        <v>206</v>
      </c>
      <c r="J106" s="100" t="s">
        <v>206</v>
      </c>
      <c r="K106" s="100" t="s">
        <v>206</v>
      </c>
      <c r="L106" s="100" t="s">
        <v>206</v>
      </c>
      <c r="M106" s="100" t="s">
        <v>206</v>
      </c>
      <c r="N106" s="100" t="s">
        <v>206</v>
      </c>
      <c r="O106" s="100" t="s">
        <v>206</v>
      </c>
      <c r="P106" s="113">
        <v>1003</v>
      </c>
      <c r="Q106" s="41" t="s">
        <v>604</v>
      </c>
      <c r="R106" s="50" t="s">
        <v>337</v>
      </c>
      <c r="S106" s="113">
        <v>1048</v>
      </c>
      <c r="T106" s="41" t="s">
        <v>595</v>
      </c>
      <c r="U106" s="50" t="s">
        <v>337</v>
      </c>
      <c r="V106" s="113">
        <v>890</v>
      </c>
      <c r="W106" s="41" t="s">
        <v>596</v>
      </c>
      <c r="X106" s="50" t="s">
        <v>334</v>
      </c>
      <c r="Y106" s="113">
        <v>763</v>
      </c>
      <c r="Z106" s="41" t="s">
        <v>562</v>
      </c>
      <c r="AA106" s="50" t="s">
        <v>352</v>
      </c>
      <c r="AB106" s="113">
        <v>692</v>
      </c>
      <c r="AC106" s="41" t="s">
        <v>575</v>
      </c>
      <c r="AD106" s="50" t="s">
        <v>380</v>
      </c>
      <c r="AE106" s="113">
        <v>649</v>
      </c>
      <c r="AF106" s="41" t="s">
        <v>533</v>
      </c>
      <c r="AG106" s="50" t="s">
        <v>338</v>
      </c>
      <c r="AH106" s="113">
        <v>733</v>
      </c>
      <c r="AI106" s="41" t="s">
        <v>558</v>
      </c>
      <c r="AJ106" s="50" t="s">
        <v>338</v>
      </c>
      <c r="AK106" s="113">
        <v>662</v>
      </c>
      <c r="AL106" s="41" t="s">
        <v>565</v>
      </c>
      <c r="AM106" s="50" t="s">
        <v>352</v>
      </c>
      <c r="AN106" s="113">
        <v>730</v>
      </c>
      <c r="AO106" s="41" t="s">
        <v>230</v>
      </c>
      <c r="AP106" s="50" t="s">
        <v>385</v>
      </c>
      <c r="AQ106" s="113">
        <v>556</v>
      </c>
      <c r="AR106" s="41" t="s">
        <v>227</v>
      </c>
      <c r="AS106" s="50" t="s">
        <v>391</v>
      </c>
      <c r="AT106" s="113">
        <v>586</v>
      </c>
      <c r="AU106" s="41" t="s">
        <v>323</v>
      </c>
      <c r="AV106" s="50" t="s">
        <v>352</v>
      </c>
      <c r="AW106" s="113">
        <v>704</v>
      </c>
      <c r="AX106" s="41" t="s">
        <v>277</v>
      </c>
      <c r="AY106" s="50" t="s">
        <v>391</v>
      </c>
      <c r="AZ106" s="113">
        <v>547</v>
      </c>
      <c r="BA106" s="41" t="s">
        <v>261</v>
      </c>
      <c r="BB106" s="50" t="s">
        <v>348</v>
      </c>
      <c r="BC106" s="113">
        <v>638</v>
      </c>
      <c r="BD106" s="41" t="s">
        <v>227</v>
      </c>
      <c r="BE106" s="50" t="s">
        <v>283</v>
      </c>
      <c r="BF106" s="113">
        <v>463</v>
      </c>
      <c r="BG106" s="41" t="s">
        <v>211</v>
      </c>
      <c r="BH106" s="50" t="s">
        <v>451</v>
      </c>
    </row>
    <row r="107" spans="2:60" ht="15.75" thickTop="1">
      <c r="B107" s="35"/>
      <c r="C107" s="36"/>
      <c r="D107" s="53"/>
      <c r="E107" s="54"/>
      <c r="F107" s="45"/>
      <c r="G107" s="40"/>
      <c r="H107" s="40"/>
      <c r="I107" s="39"/>
      <c r="J107" s="40"/>
      <c r="K107" s="40"/>
      <c r="L107" s="39"/>
      <c r="M107" s="40"/>
      <c r="N107" s="40"/>
      <c r="O107" s="39"/>
      <c r="P107" s="40"/>
      <c r="Q107" s="40"/>
      <c r="R107" s="39"/>
      <c r="S107" s="40"/>
      <c r="T107" s="40"/>
      <c r="U107" s="39"/>
      <c r="V107" s="40"/>
      <c r="W107" s="40"/>
      <c r="X107" s="39"/>
      <c r="Y107" s="40"/>
      <c r="Z107" s="40"/>
      <c r="AA107" s="39"/>
      <c r="AB107" s="40"/>
      <c r="AC107" s="40"/>
      <c r="AD107" s="39"/>
      <c r="AE107" s="40"/>
      <c r="AF107" s="40"/>
      <c r="AG107" s="39"/>
      <c r="AH107" s="40"/>
      <c r="AI107" s="40"/>
      <c r="AJ107" s="39"/>
      <c r="AK107" s="40"/>
      <c r="AL107" s="40"/>
      <c r="AM107" s="39"/>
      <c r="AN107" s="40"/>
      <c r="AO107" s="40"/>
      <c r="AP107" s="39"/>
      <c r="AQ107" s="40"/>
      <c r="AR107" s="40"/>
      <c r="AS107" s="39"/>
      <c r="AT107" s="40"/>
      <c r="AU107" s="40"/>
      <c r="AV107" s="39"/>
      <c r="AW107" s="40"/>
      <c r="AX107" s="40"/>
      <c r="AY107" s="39"/>
      <c r="AZ107" s="40"/>
      <c r="BA107" s="35"/>
      <c r="BB107" s="52"/>
      <c r="BC107" s="40"/>
      <c r="BD107" s="35"/>
      <c r="BE107" s="52"/>
      <c r="BF107" s="40"/>
      <c r="BG107" s="35"/>
      <c r="BH107" s="52"/>
    </row>
    <row r="108" spans="2:60" ht="16.5">
      <c r="D108"/>
      <c r="E108"/>
      <c r="F108"/>
      <c r="G108"/>
      <c r="H108"/>
      <c r="I108"/>
      <c r="J108"/>
      <c r="K108"/>
      <c r="L108"/>
      <c r="M108"/>
      <c r="N108"/>
      <c r="O108"/>
      <c r="P108" s="115"/>
      <c r="Q108"/>
      <c r="R108"/>
      <c r="S108" s="115"/>
      <c r="T108"/>
      <c r="U108"/>
      <c r="V108" s="115"/>
      <c r="W108"/>
      <c r="X108"/>
      <c r="Y108" s="115"/>
      <c r="Z108"/>
      <c r="AA108"/>
      <c r="AB108" s="115"/>
      <c r="AC108"/>
      <c r="AD108"/>
      <c r="AE108" s="115"/>
      <c r="AF108"/>
      <c r="AG108"/>
      <c r="AH108" s="115"/>
      <c r="AI108"/>
      <c r="AJ108"/>
      <c r="AK108" s="115"/>
      <c r="AL108"/>
      <c r="AM108"/>
      <c r="AN108" s="115"/>
      <c r="AO108"/>
      <c r="AP108"/>
      <c r="AQ108" s="115"/>
      <c r="AR108"/>
      <c r="AS108"/>
      <c r="AT108" s="115"/>
      <c r="AU108"/>
      <c r="AV108"/>
      <c r="AW108" s="115"/>
      <c r="AX108"/>
      <c r="AY108"/>
      <c r="AZ108" s="115"/>
      <c r="BA108"/>
      <c r="BB108"/>
      <c r="BC108" s="115"/>
      <c r="BD108"/>
      <c r="BE108"/>
    </row>
    <row r="109" spans="2:60" ht="16.5">
      <c r="D109"/>
      <c r="E109"/>
      <c r="F109"/>
      <c r="G109"/>
      <c r="H109"/>
      <c r="I109"/>
      <c r="J109"/>
      <c r="K109"/>
      <c r="L109"/>
      <c r="M109"/>
      <c r="N109"/>
      <c r="O109"/>
      <c r="P109" s="115"/>
      <c r="Q109"/>
      <c r="R109"/>
      <c r="S109" s="115"/>
      <c r="T109"/>
      <c r="U109"/>
      <c r="V109" s="115"/>
      <c r="W109"/>
      <c r="X109"/>
      <c r="Y109" s="115"/>
      <c r="Z109"/>
      <c r="AA109"/>
      <c r="AB109" s="115"/>
      <c r="AC109"/>
      <c r="AD109"/>
      <c r="AE109" s="115"/>
      <c r="AF109"/>
      <c r="AG109"/>
      <c r="AH109" s="115"/>
      <c r="AI109"/>
      <c r="AJ109"/>
      <c r="AK109" s="115"/>
      <c r="AL109"/>
      <c r="AM109"/>
      <c r="AN109" s="115"/>
      <c r="AO109"/>
      <c r="AP109"/>
      <c r="AQ109" s="115"/>
      <c r="AR109"/>
      <c r="AS109"/>
      <c r="AT109" s="115"/>
      <c r="AU109"/>
      <c r="AV109"/>
      <c r="AW109" s="115"/>
      <c r="AX109"/>
      <c r="AY109"/>
      <c r="AZ109" s="115"/>
      <c r="BA109"/>
      <c r="BB109"/>
      <c r="BC109" s="115"/>
      <c r="BD109"/>
      <c r="BE109"/>
    </row>
    <row r="110" spans="2:60" ht="16.5">
      <c r="D110"/>
      <c r="E110"/>
      <c r="F110"/>
      <c r="G110"/>
      <c r="H110"/>
      <c r="I110"/>
      <c r="J110"/>
      <c r="K110"/>
      <c r="L110"/>
      <c r="M110"/>
      <c r="N110"/>
      <c r="O110"/>
      <c r="P110" s="115"/>
      <c r="Q110"/>
      <c r="R110"/>
      <c r="S110" s="115"/>
      <c r="T110"/>
      <c r="U110"/>
      <c r="V110" s="115"/>
      <c r="W110"/>
      <c r="X110"/>
      <c r="Y110" s="115"/>
      <c r="Z110"/>
      <c r="AA110"/>
      <c r="AB110" s="115"/>
      <c r="AC110"/>
      <c r="AD110"/>
      <c r="AE110" s="115"/>
      <c r="AF110"/>
      <c r="AG110"/>
      <c r="AH110" s="115"/>
      <c r="AI110"/>
      <c r="AJ110"/>
      <c r="AK110" s="115"/>
      <c r="AL110"/>
      <c r="AM110"/>
      <c r="AN110" s="115"/>
      <c r="AO110"/>
      <c r="AP110"/>
      <c r="AQ110" s="115"/>
      <c r="AR110"/>
      <c r="AS110"/>
      <c r="AT110" s="115"/>
      <c r="AU110"/>
      <c r="AV110"/>
      <c r="AW110" s="115"/>
      <c r="AX110"/>
      <c r="AY110"/>
      <c r="AZ110" s="115"/>
      <c r="BA110"/>
      <c r="BB110"/>
      <c r="BC110" s="115"/>
      <c r="BD110"/>
      <c r="BE110"/>
    </row>
    <row r="111" spans="2:60" ht="16.5">
      <c r="D111"/>
      <c r="E111"/>
      <c r="F111"/>
      <c r="G111"/>
      <c r="H111"/>
      <c r="I111"/>
      <c r="J111"/>
      <c r="K111"/>
      <c r="L111"/>
      <c r="M111"/>
      <c r="N111"/>
      <c r="O111"/>
      <c r="P111" s="115"/>
      <c r="Q111"/>
      <c r="R111"/>
      <c r="S111" s="115"/>
      <c r="T111"/>
      <c r="U111"/>
      <c r="V111" s="115"/>
      <c r="W111"/>
      <c r="X111"/>
      <c r="Y111" s="115"/>
      <c r="Z111"/>
      <c r="AA111"/>
      <c r="AB111" s="115"/>
      <c r="AC111"/>
      <c r="AD111"/>
      <c r="AE111" s="115"/>
      <c r="AF111"/>
      <c r="AG111"/>
      <c r="AH111" s="115"/>
      <c r="AI111"/>
      <c r="AJ111"/>
      <c r="AK111" s="115"/>
      <c r="AL111"/>
      <c r="AM111"/>
      <c r="AN111" s="115"/>
      <c r="AO111"/>
      <c r="AP111"/>
      <c r="AQ111" s="115"/>
      <c r="AR111"/>
      <c r="AS111"/>
      <c r="AT111" s="115"/>
      <c r="AU111"/>
      <c r="AV111"/>
      <c r="AW111" s="115"/>
      <c r="AX111"/>
      <c r="AY111"/>
      <c r="AZ111" s="115"/>
      <c r="BA111"/>
      <c r="BB111"/>
      <c r="BC111" s="115"/>
      <c r="BD111"/>
      <c r="BE111"/>
    </row>
    <row r="112" spans="2:60" ht="16.5">
      <c r="D112"/>
      <c r="E112"/>
      <c r="F112"/>
      <c r="G112"/>
      <c r="H112"/>
      <c r="I112"/>
      <c r="J112"/>
      <c r="K112"/>
      <c r="L112"/>
      <c r="M112"/>
      <c r="N112"/>
      <c r="O112"/>
      <c r="P112" s="115"/>
      <c r="Q112"/>
      <c r="R112"/>
      <c r="S112" s="115"/>
      <c r="T112"/>
      <c r="U112"/>
      <c r="V112" s="115"/>
      <c r="W112"/>
      <c r="X112"/>
      <c r="Y112" s="115"/>
      <c r="Z112"/>
      <c r="AA112"/>
      <c r="AB112" s="115"/>
      <c r="AC112"/>
      <c r="AD112"/>
      <c r="AE112" s="115"/>
      <c r="AF112"/>
      <c r="AG112"/>
      <c r="AH112" s="115"/>
      <c r="AI112"/>
      <c r="AJ112"/>
      <c r="AK112" s="115"/>
      <c r="AL112"/>
      <c r="AM112"/>
      <c r="AN112" s="115"/>
      <c r="AO112"/>
      <c r="AP112"/>
      <c r="AQ112" s="115"/>
      <c r="AR112"/>
      <c r="AS112"/>
      <c r="AT112" s="115"/>
      <c r="AU112"/>
      <c r="AV112"/>
      <c r="AW112" s="115"/>
      <c r="AX112"/>
      <c r="AY112"/>
      <c r="AZ112" s="115"/>
      <c r="BA112"/>
      <c r="BB112"/>
      <c r="BC112" s="115"/>
      <c r="BD112"/>
      <c r="BE112"/>
    </row>
    <row r="113" spans="4:57" ht="16.5">
      <c r="D113"/>
      <c r="E113"/>
      <c r="F113"/>
      <c r="G113"/>
      <c r="H113"/>
      <c r="I113"/>
      <c r="J113"/>
      <c r="K113"/>
      <c r="L113"/>
      <c r="M113"/>
      <c r="N113"/>
      <c r="O113"/>
      <c r="P113" s="115"/>
      <c r="Q113"/>
      <c r="R113"/>
      <c r="S113" s="115"/>
      <c r="T113"/>
      <c r="U113"/>
      <c r="V113" s="115"/>
      <c r="W113"/>
      <c r="X113"/>
      <c r="Y113" s="115"/>
      <c r="Z113"/>
      <c r="AA113"/>
      <c r="AB113" s="115"/>
      <c r="AC113"/>
      <c r="AD113"/>
      <c r="AE113" s="115"/>
      <c r="AF113"/>
      <c r="AG113"/>
      <c r="AH113" s="115"/>
      <c r="AI113"/>
      <c r="AJ113"/>
      <c r="AK113" s="115"/>
      <c r="AL113"/>
      <c r="AM113"/>
      <c r="AN113" s="115"/>
      <c r="AO113"/>
      <c r="AP113"/>
      <c r="AQ113" s="115"/>
      <c r="AR113"/>
      <c r="AS113"/>
      <c r="AT113" s="115"/>
      <c r="AU113"/>
      <c r="AV113"/>
      <c r="AW113" s="115"/>
      <c r="AX113"/>
      <c r="AY113"/>
      <c r="AZ113" s="115"/>
      <c r="BA113"/>
      <c r="BB113"/>
      <c r="BC113" s="115"/>
      <c r="BD113"/>
      <c r="BE113"/>
    </row>
    <row r="114" spans="4:57" ht="16.5">
      <c r="D114"/>
      <c r="E114"/>
      <c r="F114"/>
      <c r="G114"/>
      <c r="H114"/>
      <c r="I114"/>
      <c r="J114"/>
      <c r="K114"/>
      <c r="L114"/>
      <c r="M114"/>
      <c r="N114"/>
      <c r="O114"/>
      <c r="P114" s="115"/>
      <c r="Q114"/>
      <c r="R114"/>
      <c r="S114" s="115"/>
      <c r="T114"/>
      <c r="U114"/>
      <c r="V114" s="115"/>
      <c r="W114"/>
      <c r="X114"/>
      <c r="Y114" s="115"/>
      <c r="Z114"/>
      <c r="AA114"/>
      <c r="AB114" s="115"/>
      <c r="AC114"/>
      <c r="AD114"/>
      <c r="AE114" s="115"/>
      <c r="AF114"/>
      <c r="AG114"/>
      <c r="AH114" s="115"/>
      <c r="AI114"/>
      <c r="AJ114"/>
      <c r="AK114" s="115"/>
      <c r="AL114"/>
      <c r="AM114"/>
      <c r="AN114" s="115"/>
      <c r="AO114"/>
      <c r="AP114"/>
      <c r="AQ114" s="115"/>
      <c r="AR114"/>
      <c r="AS114"/>
      <c r="AT114" s="115"/>
      <c r="AU114"/>
      <c r="AV114"/>
      <c r="AW114" s="115"/>
      <c r="AX114"/>
      <c r="AY114"/>
      <c r="AZ114" s="115"/>
      <c r="BA114"/>
      <c r="BB114"/>
      <c r="BC114" s="115"/>
      <c r="BD114"/>
      <c r="BE114"/>
    </row>
    <row r="115" spans="4:57" ht="16.5">
      <c r="D115"/>
      <c r="E115"/>
      <c r="F115"/>
      <c r="G115"/>
      <c r="H115"/>
      <c r="I115"/>
      <c r="J115"/>
      <c r="K115"/>
      <c r="L115"/>
      <c r="M115"/>
      <c r="N115"/>
      <c r="O115"/>
      <c r="P115" s="115"/>
      <c r="Q115"/>
      <c r="R115"/>
      <c r="S115" s="115"/>
      <c r="T115"/>
      <c r="U115"/>
      <c r="V115" s="115"/>
      <c r="W115"/>
      <c r="X115"/>
      <c r="Y115" s="115"/>
      <c r="Z115"/>
      <c r="AA115"/>
      <c r="AB115" s="115"/>
      <c r="AC115"/>
      <c r="AD115"/>
      <c r="AE115" s="115"/>
      <c r="AF115"/>
      <c r="AG115"/>
      <c r="AH115" s="115"/>
      <c r="AI115"/>
      <c r="AJ115"/>
      <c r="AK115" s="115"/>
      <c r="AL115"/>
      <c r="AM115"/>
      <c r="AN115" s="115"/>
      <c r="AO115"/>
      <c r="AP115"/>
      <c r="AQ115" s="115"/>
      <c r="AR115"/>
      <c r="AS115"/>
      <c r="AT115" s="115"/>
      <c r="AU115"/>
      <c r="AV115"/>
      <c r="AW115" s="115"/>
      <c r="AX115"/>
      <c r="AY115"/>
      <c r="AZ115" s="115"/>
      <c r="BA115"/>
      <c r="BB115"/>
      <c r="BC115" s="115"/>
      <c r="BD115"/>
      <c r="BE115"/>
    </row>
    <row r="116" spans="4:57" ht="16.5">
      <c r="D116"/>
      <c r="E116"/>
      <c r="F116"/>
      <c r="G116"/>
      <c r="H116"/>
      <c r="I116"/>
      <c r="J116"/>
      <c r="K116"/>
      <c r="L116"/>
      <c r="M116"/>
      <c r="N116"/>
      <c r="O116"/>
      <c r="P116" s="115"/>
      <c r="Q116"/>
      <c r="R116"/>
      <c r="S116" s="115"/>
      <c r="T116"/>
      <c r="U116"/>
      <c r="V116" s="115"/>
      <c r="W116"/>
      <c r="X116"/>
      <c r="Y116" s="115"/>
      <c r="Z116"/>
      <c r="AA116"/>
      <c r="AB116" s="115"/>
      <c r="AC116"/>
      <c r="AD116"/>
      <c r="AE116" s="115"/>
      <c r="AF116"/>
      <c r="AG116"/>
      <c r="AH116" s="115"/>
      <c r="AI116"/>
      <c r="AJ116"/>
      <c r="AK116" s="115"/>
      <c r="AL116"/>
      <c r="AM116"/>
      <c r="AN116" s="115"/>
      <c r="AO116"/>
      <c r="AP116"/>
      <c r="AQ116" s="115"/>
      <c r="AR116"/>
      <c r="AS116"/>
      <c r="AT116" s="115"/>
      <c r="AU116"/>
      <c r="AV116"/>
      <c r="AW116" s="115"/>
      <c r="AX116"/>
      <c r="AY116"/>
      <c r="AZ116" s="115"/>
      <c r="BA116"/>
      <c r="BB116"/>
      <c r="BC116" s="115"/>
      <c r="BD116"/>
      <c r="BE116"/>
    </row>
    <row r="117" spans="4:57" ht="16.5">
      <c r="D117"/>
      <c r="E117"/>
      <c r="F117"/>
      <c r="G117"/>
      <c r="H117"/>
      <c r="I117"/>
      <c r="J117"/>
      <c r="K117"/>
      <c r="L117"/>
      <c r="M117"/>
      <c r="N117"/>
      <c r="O117"/>
      <c r="P117" s="115"/>
      <c r="Q117"/>
      <c r="R117"/>
      <c r="S117" s="115"/>
      <c r="T117"/>
      <c r="U117"/>
      <c r="V117" s="115"/>
      <c r="W117"/>
      <c r="X117"/>
      <c r="Y117" s="115"/>
      <c r="Z117"/>
      <c r="AA117"/>
      <c r="AB117" s="115"/>
      <c r="AC117"/>
      <c r="AD117"/>
      <c r="AE117" s="115"/>
      <c r="AF117"/>
      <c r="AG117"/>
      <c r="AH117" s="115"/>
      <c r="AI117"/>
      <c r="AJ117"/>
      <c r="AK117" s="115"/>
      <c r="AL117"/>
      <c r="AM117"/>
      <c r="AN117" s="115"/>
      <c r="AO117"/>
      <c r="AP117"/>
      <c r="AQ117" s="115"/>
      <c r="AR117"/>
      <c r="AS117"/>
      <c r="AT117" s="115"/>
      <c r="AU117"/>
      <c r="AV117"/>
      <c r="AW117" s="115"/>
      <c r="AX117"/>
      <c r="AY117"/>
      <c r="AZ117" s="115"/>
      <c r="BA117"/>
      <c r="BB117"/>
      <c r="BC117" s="115"/>
      <c r="BD117"/>
      <c r="BE117"/>
    </row>
    <row r="118" spans="4:57" ht="16.5">
      <c r="D118"/>
      <c r="E118"/>
      <c r="F118"/>
      <c r="G118"/>
      <c r="H118"/>
      <c r="I118"/>
      <c r="J118"/>
      <c r="K118"/>
      <c r="L118"/>
      <c r="M118"/>
      <c r="N118"/>
      <c r="O118"/>
      <c r="P118" s="115"/>
      <c r="Q118"/>
      <c r="R118"/>
      <c r="S118" s="115"/>
      <c r="T118"/>
      <c r="U118"/>
      <c r="V118" s="115"/>
      <c r="W118"/>
      <c r="X118"/>
      <c r="Y118" s="115"/>
      <c r="Z118"/>
      <c r="AA118"/>
      <c r="AB118" s="115"/>
      <c r="AC118"/>
      <c r="AD118"/>
      <c r="AE118" s="115"/>
      <c r="AF118"/>
      <c r="AG118"/>
      <c r="AH118" s="115"/>
      <c r="AI118"/>
      <c r="AJ118"/>
      <c r="AK118" s="115"/>
      <c r="AL118"/>
      <c r="AM118"/>
      <c r="AN118" s="115"/>
      <c r="AO118"/>
      <c r="AP118"/>
      <c r="AQ118" s="115"/>
      <c r="AR118"/>
      <c r="AS118"/>
      <c r="AT118" s="115"/>
      <c r="AU118"/>
      <c r="AV118"/>
      <c r="AW118" s="115"/>
      <c r="AX118"/>
      <c r="AY118"/>
      <c r="AZ118" s="115"/>
      <c r="BA118"/>
      <c r="BB118"/>
      <c r="BC118" s="115"/>
      <c r="BD118"/>
      <c r="BE118"/>
    </row>
    <row r="119" spans="4:57" ht="16.5">
      <c r="D119"/>
      <c r="E119"/>
      <c r="F119"/>
      <c r="G119"/>
      <c r="H119"/>
      <c r="I119"/>
      <c r="J119"/>
      <c r="K119"/>
      <c r="L119"/>
      <c r="M119"/>
      <c r="N119"/>
      <c r="O119"/>
      <c r="P119" s="115"/>
      <c r="Q119"/>
      <c r="R119"/>
      <c r="S119" s="115"/>
      <c r="T119"/>
      <c r="U119"/>
      <c r="V119" s="115"/>
      <c r="W119"/>
      <c r="X119"/>
      <c r="Y119" s="115"/>
      <c r="Z119"/>
      <c r="AA119"/>
      <c r="AB119" s="115"/>
      <c r="AC119"/>
      <c r="AD119"/>
      <c r="AE119" s="115"/>
      <c r="AF119"/>
      <c r="AG119"/>
      <c r="AH119" s="115"/>
      <c r="AI119"/>
      <c r="AJ119"/>
      <c r="AK119" s="115"/>
      <c r="AL119"/>
      <c r="AM119"/>
      <c r="AN119" s="115"/>
      <c r="AO119"/>
      <c r="AP119"/>
      <c r="AQ119" s="115"/>
      <c r="AR119"/>
      <c r="AS119"/>
      <c r="AT119" s="115"/>
      <c r="AU119"/>
      <c r="AV119"/>
      <c r="AW119" s="115"/>
      <c r="AX119"/>
      <c r="AY119"/>
      <c r="AZ119" s="115"/>
      <c r="BA119"/>
      <c r="BB119"/>
      <c r="BC119" s="115"/>
      <c r="BD119"/>
      <c r="BE119"/>
    </row>
    <row r="120" spans="4:57" ht="16.5">
      <c r="D120"/>
      <c r="E120"/>
      <c r="F120"/>
      <c r="G120"/>
      <c r="H120"/>
      <c r="I120"/>
      <c r="J120"/>
      <c r="K120"/>
      <c r="L120"/>
      <c r="M120"/>
      <c r="N120"/>
      <c r="O120"/>
      <c r="P120" s="115"/>
      <c r="Q120"/>
      <c r="R120"/>
      <c r="S120" s="115"/>
      <c r="T120"/>
      <c r="U120"/>
      <c r="V120" s="115"/>
      <c r="W120"/>
      <c r="X120"/>
      <c r="Y120" s="115"/>
      <c r="Z120"/>
      <c r="AA120"/>
      <c r="AB120" s="115"/>
      <c r="AC120"/>
      <c r="AD120"/>
      <c r="AE120" s="115"/>
      <c r="AF120"/>
      <c r="AG120"/>
      <c r="AH120" s="115"/>
      <c r="AI120"/>
      <c r="AJ120"/>
      <c r="AK120" s="115"/>
      <c r="AL120"/>
      <c r="AM120"/>
      <c r="AN120" s="115"/>
      <c r="AO120"/>
      <c r="AP120"/>
      <c r="AQ120" s="115"/>
      <c r="AR120"/>
      <c r="AS120"/>
      <c r="AT120" s="115"/>
      <c r="AU120"/>
      <c r="AV120"/>
      <c r="AW120" s="115"/>
      <c r="AX120"/>
      <c r="AY120"/>
      <c r="AZ120" s="115"/>
      <c r="BA120"/>
      <c r="BB120"/>
      <c r="BC120" s="115"/>
      <c r="BD120"/>
      <c r="BE120"/>
    </row>
    <row r="121" spans="4:57" ht="16.5">
      <c r="D121"/>
      <c r="E121"/>
      <c r="F121"/>
      <c r="G121"/>
      <c r="H121"/>
      <c r="I121"/>
      <c r="J121"/>
      <c r="K121"/>
      <c r="L121"/>
      <c r="M121"/>
      <c r="N121"/>
      <c r="O121"/>
      <c r="P121" s="115"/>
      <c r="Q121"/>
      <c r="R121"/>
      <c r="S121" s="115"/>
      <c r="T121"/>
      <c r="U121"/>
      <c r="V121" s="115"/>
      <c r="W121"/>
      <c r="X121"/>
      <c r="Y121" s="115"/>
      <c r="Z121"/>
      <c r="AA121"/>
      <c r="AB121" s="115"/>
      <c r="AC121"/>
      <c r="AD121"/>
      <c r="AE121" s="115"/>
      <c r="AF121"/>
      <c r="AG121"/>
      <c r="AH121" s="115"/>
      <c r="AI121"/>
      <c r="AJ121"/>
      <c r="AK121" s="115"/>
      <c r="AL121"/>
      <c r="AM121"/>
      <c r="AN121" s="115"/>
      <c r="AO121"/>
      <c r="AP121"/>
      <c r="AQ121" s="115"/>
      <c r="AR121"/>
      <c r="AS121"/>
      <c r="AT121" s="115"/>
      <c r="AU121"/>
      <c r="AV121"/>
      <c r="AW121" s="115"/>
      <c r="AX121"/>
      <c r="AY121"/>
      <c r="AZ121" s="115"/>
      <c r="BA121"/>
      <c r="BB121"/>
      <c r="BC121" s="115"/>
      <c r="BD121"/>
      <c r="BE121"/>
    </row>
    <row r="122" spans="4:57" ht="16.5">
      <c r="D122"/>
      <c r="E122"/>
      <c r="F122"/>
      <c r="G122"/>
      <c r="H122"/>
      <c r="I122"/>
      <c r="J122"/>
      <c r="K122"/>
      <c r="L122"/>
      <c r="M122"/>
      <c r="N122"/>
      <c r="O122"/>
      <c r="P122" s="115"/>
      <c r="Q122"/>
      <c r="R122"/>
      <c r="S122" s="115"/>
      <c r="T122"/>
      <c r="U122"/>
      <c r="V122" s="115"/>
      <c r="W122"/>
      <c r="X122"/>
      <c r="Y122" s="115"/>
      <c r="Z122"/>
      <c r="AA122"/>
      <c r="AB122" s="115"/>
      <c r="AC122"/>
      <c r="AD122"/>
      <c r="AE122" s="115"/>
      <c r="AF122"/>
      <c r="AG122"/>
      <c r="AH122" s="115"/>
      <c r="AI122"/>
      <c r="AJ122"/>
      <c r="AK122" s="115"/>
      <c r="AL122"/>
      <c r="AM122"/>
      <c r="AN122" s="115"/>
      <c r="AO122"/>
      <c r="AP122"/>
      <c r="AQ122" s="115"/>
      <c r="AR122"/>
      <c r="AS122"/>
      <c r="AT122" s="115"/>
      <c r="AU122"/>
      <c r="AV122"/>
      <c r="AW122" s="115"/>
      <c r="AX122"/>
      <c r="AY122"/>
      <c r="AZ122" s="115"/>
      <c r="BA122"/>
      <c r="BB122"/>
      <c r="BC122" s="115"/>
      <c r="BD122"/>
      <c r="BE122"/>
    </row>
    <row r="123" spans="4:57" ht="16.5">
      <c r="D123"/>
      <c r="E123"/>
      <c r="F123"/>
      <c r="G123"/>
      <c r="H123"/>
      <c r="I123"/>
      <c r="J123"/>
      <c r="K123"/>
      <c r="L123"/>
      <c r="M123"/>
      <c r="N123"/>
      <c r="O123"/>
      <c r="P123" s="115"/>
      <c r="Q123"/>
      <c r="R123"/>
      <c r="S123" s="115"/>
      <c r="T123"/>
      <c r="U123"/>
      <c r="V123" s="115"/>
      <c r="W123"/>
      <c r="X123"/>
      <c r="Y123" s="115"/>
      <c r="Z123"/>
      <c r="AA123"/>
      <c r="AB123" s="115"/>
      <c r="AC123"/>
      <c r="AD123"/>
      <c r="AE123" s="115"/>
      <c r="AF123"/>
      <c r="AG123"/>
      <c r="AH123" s="115"/>
      <c r="AI123"/>
      <c r="AJ123"/>
      <c r="AK123" s="115"/>
      <c r="AL123"/>
      <c r="AM123"/>
      <c r="AN123" s="115"/>
      <c r="AO123"/>
      <c r="AP123"/>
      <c r="AQ123" s="115"/>
      <c r="AR123"/>
      <c r="AS123"/>
      <c r="AT123" s="115"/>
      <c r="AU123"/>
      <c r="AV123"/>
      <c r="AW123" s="115"/>
      <c r="AX123"/>
      <c r="AY123"/>
      <c r="AZ123" s="115"/>
      <c r="BA123"/>
      <c r="BB123"/>
      <c r="BC123" s="115"/>
      <c r="BD123"/>
      <c r="BE123"/>
    </row>
    <row r="124" spans="4:57" ht="16.5">
      <c r="D124"/>
      <c r="E124"/>
      <c r="F124"/>
      <c r="G124"/>
      <c r="H124"/>
      <c r="I124"/>
      <c r="J124"/>
      <c r="K124"/>
      <c r="L124"/>
      <c r="M124"/>
      <c r="N124"/>
      <c r="O124"/>
      <c r="P124" s="115"/>
      <c r="Q124"/>
      <c r="R124"/>
      <c r="S124" s="115"/>
      <c r="T124"/>
      <c r="U124"/>
      <c r="V124" s="115"/>
      <c r="W124"/>
      <c r="X124"/>
      <c r="Y124" s="115"/>
      <c r="Z124"/>
      <c r="AA124"/>
      <c r="AB124" s="115"/>
      <c r="AC124"/>
      <c r="AD124"/>
      <c r="AE124" s="115"/>
      <c r="AF124"/>
      <c r="AG124"/>
      <c r="AH124" s="115"/>
      <c r="AI124"/>
      <c r="AJ124"/>
      <c r="AK124" s="115"/>
      <c r="AL124"/>
      <c r="AM124"/>
      <c r="AN124" s="115"/>
      <c r="AO124"/>
      <c r="AP124"/>
      <c r="AQ124" s="115"/>
      <c r="AR124"/>
      <c r="AS124"/>
      <c r="AT124" s="115"/>
      <c r="AU124"/>
      <c r="AV124"/>
      <c r="AW124" s="115"/>
      <c r="AX124"/>
      <c r="AY124"/>
      <c r="AZ124" s="115"/>
      <c r="BA124"/>
      <c r="BB124"/>
      <c r="BC124" s="115"/>
      <c r="BD124"/>
      <c r="BE124"/>
    </row>
    <row r="125" spans="4:57" ht="16.5">
      <c r="D125"/>
      <c r="E125"/>
      <c r="F125"/>
      <c r="G125"/>
      <c r="H125"/>
      <c r="I125"/>
      <c r="J125"/>
      <c r="K125"/>
      <c r="L125"/>
      <c r="M125"/>
      <c r="N125"/>
      <c r="O125"/>
      <c r="P125" s="115"/>
      <c r="Q125"/>
      <c r="R125"/>
      <c r="S125" s="115"/>
      <c r="T125"/>
      <c r="U125"/>
      <c r="V125" s="115"/>
      <c r="W125"/>
      <c r="X125"/>
      <c r="Y125" s="115"/>
      <c r="Z125"/>
      <c r="AA125"/>
      <c r="AB125" s="115"/>
      <c r="AC125"/>
      <c r="AD125"/>
      <c r="AE125" s="115"/>
      <c r="AF125"/>
      <c r="AG125"/>
      <c r="AH125" s="115"/>
      <c r="AI125"/>
      <c r="AJ125"/>
      <c r="AK125" s="115"/>
      <c r="AL125"/>
      <c r="AM125"/>
      <c r="AN125" s="115"/>
      <c r="AO125"/>
      <c r="AP125"/>
      <c r="AQ125" s="115"/>
      <c r="AR125"/>
      <c r="AS125"/>
      <c r="AT125" s="115"/>
      <c r="AU125"/>
      <c r="AV125"/>
      <c r="AW125" s="115"/>
      <c r="AX125"/>
      <c r="AY125"/>
      <c r="AZ125" s="115"/>
      <c r="BA125"/>
      <c r="BB125"/>
      <c r="BC125" s="115"/>
      <c r="BD125"/>
      <c r="BE125"/>
    </row>
    <row r="126" spans="4:57" ht="16.5">
      <c r="D126"/>
      <c r="E126"/>
      <c r="F126"/>
      <c r="G126"/>
      <c r="H126"/>
      <c r="I126"/>
      <c r="J126"/>
      <c r="K126"/>
      <c r="L126"/>
      <c r="M126"/>
      <c r="N126"/>
      <c r="O126"/>
      <c r="P126" s="115"/>
      <c r="Q126"/>
      <c r="R126"/>
      <c r="S126" s="115"/>
      <c r="T126"/>
      <c r="U126"/>
      <c r="V126" s="115"/>
      <c r="W126"/>
      <c r="X126"/>
      <c r="Y126" s="115"/>
      <c r="Z126"/>
      <c r="AA126"/>
      <c r="AB126" s="115"/>
      <c r="AC126"/>
      <c r="AD126"/>
      <c r="AE126" s="115"/>
      <c r="AF126"/>
      <c r="AG126"/>
      <c r="AH126" s="115"/>
      <c r="AI126"/>
      <c r="AJ126"/>
      <c r="AK126" s="115"/>
      <c r="AL126"/>
      <c r="AM126"/>
      <c r="AN126" s="115"/>
      <c r="AO126"/>
      <c r="AP126"/>
      <c r="AQ126" s="115"/>
      <c r="AR126"/>
      <c r="AS126"/>
      <c r="AT126" s="115"/>
      <c r="AU126"/>
      <c r="AV126"/>
      <c r="AW126" s="115"/>
      <c r="AX126"/>
      <c r="AY126"/>
      <c r="AZ126" s="115"/>
      <c r="BA126"/>
      <c r="BB126"/>
      <c r="BC126" s="115"/>
      <c r="BD126"/>
      <c r="BE126"/>
    </row>
    <row r="127" spans="4:57" ht="16.5">
      <c r="D127"/>
      <c r="E127"/>
      <c r="F127"/>
      <c r="G127"/>
      <c r="H127"/>
      <c r="I127"/>
      <c r="J127"/>
      <c r="K127"/>
      <c r="L127"/>
      <c r="M127"/>
      <c r="N127"/>
      <c r="O127"/>
      <c r="P127" s="115"/>
      <c r="Q127"/>
      <c r="R127"/>
      <c r="S127" s="115"/>
      <c r="T127"/>
      <c r="U127"/>
      <c r="V127" s="115"/>
      <c r="W127"/>
      <c r="X127"/>
      <c r="Y127" s="115"/>
      <c r="Z127"/>
      <c r="AA127"/>
      <c r="AB127" s="115"/>
      <c r="AC127"/>
      <c r="AD127"/>
      <c r="AE127" s="115"/>
      <c r="AF127"/>
      <c r="AG127"/>
      <c r="AH127" s="115"/>
      <c r="AI127"/>
      <c r="AJ127"/>
      <c r="AK127" s="115"/>
      <c r="AL127"/>
      <c r="AM127"/>
      <c r="AN127" s="115"/>
      <c r="AO127"/>
      <c r="AP127"/>
      <c r="AQ127" s="115"/>
      <c r="AR127"/>
      <c r="AS127"/>
      <c r="AT127" s="115"/>
      <c r="AU127"/>
      <c r="AV127"/>
      <c r="AW127" s="115"/>
      <c r="AX127"/>
      <c r="AY127"/>
      <c r="AZ127" s="115"/>
      <c r="BA127"/>
      <c r="BB127"/>
      <c r="BC127" s="115"/>
      <c r="BD127"/>
      <c r="BE127"/>
    </row>
    <row r="128" spans="4:57" ht="16.5">
      <c r="D128"/>
      <c r="E128"/>
      <c r="F128"/>
      <c r="G128"/>
      <c r="H128"/>
      <c r="I128"/>
      <c r="J128"/>
      <c r="K128"/>
      <c r="L128"/>
      <c r="M128"/>
      <c r="N128"/>
      <c r="O128"/>
      <c r="P128" s="115"/>
      <c r="Q128"/>
      <c r="R128"/>
      <c r="S128" s="115"/>
      <c r="T128"/>
      <c r="U128"/>
      <c r="V128" s="115"/>
      <c r="W128"/>
      <c r="X128"/>
      <c r="Y128" s="115"/>
      <c r="Z128"/>
      <c r="AA128"/>
      <c r="AB128" s="115"/>
      <c r="AC128"/>
      <c r="AD128"/>
      <c r="AE128" s="115"/>
      <c r="AF128"/>
      <c r="AG128"/>
      <c r="AH128" s="115"/>
      <c r="AI128"/>
      <c r="AJ128"/>
      <c r="AK128" s="115"/>
      <c r="AL128"/>
      <c r="AM128"/>
      <c r="AN128" s="115"/>
      <c r="AO128"/>
      <c r="AP128"/>
      <c r="AQ128" s="115"/>
      <c r="AR128"/>
      <c r="AS128"/>
      <c r="AT128" s="115"/>
      <c r="AU128"/>
      <c r="AV128"/>
      <c r="AW128" s="115"/>
      <c r="AX128"/>
      <c r="AY128"/>
      <c r="AZ128" s="115"/>
      <c r="BA128"/>
      <c r="BB128"/>
      <c r="BC128" s="115"/>
      <c r="BD128"/>
      <c r="BE128"/>
    </row>
    <row r="129" spans="4:57" ht="16.5">
      <c r="D129"/>
      <c r="E129"/>
      <c r="F129"/>
      <c r="G129"/>
      <c r="H129"/>
      <c r="I129"/>
      <c r="J129"/>
      <c r="K129"/>
      <c r="L129"/>
      <c r="M129"/>
      <c r="N129"/>
      <c r="O129"/>
      <c r="P129" s="115"/>
      <c r="Q129"/>
      <c r="R129"/>
      <c r="S129" s="115"/>
      <c r="T129"/>
      <c r="U129"/>
      <c r="V129" s="115"/>
      <c r="W129"/>
      <c r="X129"/>
      <c r="Y129" s="115"/>
      <c r="Z129"/>
      <c r="AA129"/>
      <c r="AB129" s="115"/>
      <c r="AC129"/>
      <c r="AD129"/>
      <c r="AE129" s="115"/>
      <c r="AF129"/>
      <c r="AG129"/>
      <c r="AH129" s="115"/>
      <c r="AI129"/>
      <c r="AJ129"/>
      <c r="AK129" s="115"/>
      <c r="AL129"/>
      <c r="AM129"/>
      <c r="AN129" s="115"/>
      <c r="AO129"/>
      <c r="AP129"/>
      <c r="AQ129" s="115"/>
      <c r="AR129"/>
      <c r="AS129"/>
      <c r="AT129" s="115"/>
      <c r="AU129"/>
      <c r="AV129"/>
      <c r="AW129" s="115"/>
      <c r="AX129"/>
      <c r="AY129"/>
      <c r="AZ129" s="115"/>
      <c r="BA129"/>
      <c r="BB129"/>
      <c r="BC129" s="115"/>
      <c r="BD129"/>
      <c r="BE129"/>
    </row>
    <row r="130" spans="4:57" ht="16.5">
      <c r="D130"/>
      <c r="E130"/>
      <c r="F130"/>
      <c r="G130"/>
      <c r="H130"/>
      <c r="I130"/>
      <c r="J130"/>
      <c r="K130"/>
      <c r="L130"/>
      <c r="M130"/>
      <c r="N130"/>
      <c r="O130"/>
      <c r="P130" s="115"/>
      <c r="Q130"/>
      <c r="R130"/>
      <c r="S130" s="115"/>
      <c r="T130"/>
      <c r="U130"/>
      <c r="V130" s="115"/>
      <c r="W130"/>
      <c r="X130"/>
      <c r="Y130" s="115"/>
      <c r="Z130"/>
      <c r="AA130"/>
      <c r="AB130" s="115"/>
      <c r="AC130"/>
      <c r="AD130"/>
      <c r="AE130" s="115"/>
      <c r="AF130"/>
      <c r="AG130"/>
      <c r="AH130" s="115"/>
      <c r="AI130"/>
      <c r="AJ130"/>
      <c r="AK130" s="115"/>
      <c r="AL130"/>
      <c r="AM130"/>
      <c r="AN130" s="115"/>
      <c r="AO130"/>
      <c r="AP130"/>
      <c r="AQ130" s="115"/>
      <c r="AR130"/>
      <c r="AS130"/>
      <c r="AT130" s="115"/>
      <c r="AU130"/>
      <c r="AV130"/>
      <c r="AW130" s="115"/>
      <c r="AX130"/>
      <c r="AY130"/>
      <c r="AZ130" s="115"/>
      <c r="BA130"/>
      <c r="BB130"/>
      <c r="BC130" s="115"/>
      <c r="BD130"/>
      <c r="BE130"/>
    </row>
    <row r="131" spans="4:57" ht="16.5">
      <c r="D131"/>
      <c r="E131"/>
      <c r="F131"/>
      <c r="G131"/>
      <c r="H131"/>
      <c r="I131"/>
      <c r="J131"/>
      <c r="K131"/>
      <c r="L131"/>
      <c r="M131"/>
      <c r="N131"/>
      <c r="O131"/>
      <c r="P131" s="115"/>
      <c r="Q131"/>
      <c r="R131"/>
      <c r="S131" s="115"/>
      <c r="T131"/>
      <c r="U131"/>
      <c r="V131" s="115"/>
      <c r="W131"/>
      <c r="X131"/>
      <c r="Y131" s="115"/>
      <c r="Z131"/>
      <c r="AA131"/>
      <c r="AB131" s="115"/>
      <c r="AC131"/>
      <c r="AD131"/>
      <c r="AE131" s="115"/>
      <c r="AF131"/>
      <c r="AG131"/>
      <c r="AH131" s="115"/>
      <c r="AI131"/>
      <c r="AJ131"/>
      <c r="AK131" s="115"/>
      <c r="AL131"/>
      <c r="AM131"/>
      <c r="AN131" s="115"/>
      <c r="AO131"/>
      <c r="AP131"/>
      <c r="AQ131" s="115"/>
      <c r="AR131"/>
      <c r="AS131"/>
      <c r="AT131" s="115"/>
      <c r="AU131"/>
      <c r="AV131"/>
      <c r="AW131" s="115"/>
      <c r="AX131"/>
      <c r="AY131"/>
      <c r="AZ131" s="115"/>
      <c r="BA131"/>
      <c r="BB131"/>
      <c r="BC131" s="115"/>
      <c r="BD131"/>
      <c r="BE131"/>
    </row>
    <row r="132" spans="4:57" ht="16.5">
      <c r="D132"/>
      <c r="E132"/>
      <c r="F132"/>
      <c r="G132"/>
      <c r="H132"/>
      <c r="I132"/>
      <c r="J132"/>
      <c r="K132"/>
      <c r="L132"/>
      <c r="M132"/>
      <c r="N132"/>
      <c r="O132"/>
      <c r="P132" s="115"/>
      <c r="Q132"/>
      <c r="R132"/>
      <c r="S132" s="115"/>
      <c r="T132"/>
      <c r="U132"/>
      <c r="V132" s="115"/>
      <c r="W132"/>
      <c r="X132"/>
      <c r="Y132" s="115"/>
      <c r="Z132"/>
      <c r="AA132"/>
      <c r="AB132" s="115"/>
      <c r="AC132"/>
      <c r="AD132"/>
      <c r="AE132" s="115"/>
      <c r="AF132"/>
      <c r="AG132"/>
      <c r="AH132" s="115"/>
      <c r="AI132"/>
      <c r="AJ132"/>
      <c r="AK132" s="115"/>
      <c r="AL132"/>
      <c r="AM132"/>
      <c r="AN132" s="115"/>
      <c r="AO132"/>
      <c r="AP132"/>
      <c r="AQ132" s="115"/>
      <c r="AR132"/>
      <c r="AS132"/>
      <c r="AT132" s="115"/>
      <c r="AU132"/>
      <c r="AV132"/>
      <c r="AW132" s="115"/>
      <c r="AX132"/>
      <c r="AY132"/>
      <c r="AZ132" s="115"/>
      <c r="BA132"/>
      <c r="BB132"/>
      <c r="BC132" s="115"/>
      <c r="BD132"/>
      <c r="BE132"/>
    </row>
    <row r="133" spans="4:57" ht="16.5">
      <c r="D133"/>
      <c r="E133"/>
      <c r="F133"/>
      <c r="G133"/>
      <c r="H133"/>
      <c r="I133"/>
      <c r="J133"/>
      <c r="K133"/>
      <c r="L133"/>
      <c r="M133"/>
      <c r="N133"/>
      <c r="O133"/>
      <c r="P133" s="115"/>
      <c r="Q133"/>
      <c r="R133"/>
      <c r="S133" s="115"/>
      <c r="T133"/>
      <c r="U133"/>
      <c r="V133" s="115"/>
      <c r="W133"/>
      <c r="X133"/>
      <c r="Y133" s="115"/>
      <c r="Z133"/>
      <c r="AA133"/>
      <c r="AB133" s="115"/>
      <c r="AC133"/>
      <c r="AD133"/>
      <c r="AE133" s="115"/>
      <c r="AF133"/>
      <c r="AG133"/>
      <c r="AH133" s="115"/>
      <c r="AI133"/>
      <c r="AJ133"/>
      <c r="AK133" s="115"/>
      <c r="AL133"/>
      <c r="AM133"/>
      <c r="AN133" s="115"/>
      <c r="AO133"/>
      <c r="AP133"/>
      <c r="AQ133" s="115"/>
      <c r="AR133"/>
      <c r="AS133"/>
      <c r="AT133" s="115"/>
      <c r="AU133"/>
      <c r="AV133"/>
      <c r="AW133" s="115"/>
      <c r="AX133"/>
      <c r="AY133"/>
      <c r="AZ133" s="115"/>
      <c r="BA133"/>
      <c r="BB133"/>
      <c r="BC133" s="115"/>
      <c r="BD133"/>
      <c r="BE133"/>
    </row>
    <row r="134" spans="4:57" ht="16.5">
      <c r="D134"/>
      <c r="E134"/>
      <c r="F134"/>
      <c r="G134"/>
      <c r="H134"/>
      <c r="I134"/>
      <c r="J134"/>
      <c r="K134"/>
      <c r="L134"/>
      <c r="M134"/>
      <c r="N134"/>
      <c r="O134"/>
      <c r="P134" s="115"/>
      <c r="Q134"/>
      <c r="R134"/>
      <c r="S134" s="115"/>
      <c r="T134"/>
      <c r="U134"/>
      <c r="V134" s="115"/>
      <c r="W134"/>
      <c r="X134"/>
      <c r="Y134" s="115"/>
      <c r="Z134"/>
      <c r="AA134"/>
      <c r="AB134" s="115"/>
      <c r="AC134"/>
      <c r="AD134"/>
      <c r="AE134" s="115"/>
      <c r="AF134"/>
      <c r="AG134"/>
      <c r="AH134" s="115"/>
      <c r="AI134"/>
      <c r="AJ134"/>
      <c r="AK134" s="115"/>
      <c r="AL134"/>
      <c r="AM134"/>
      <c r="AN134" s="115"/>
      <c r="AO134"/>
      <c r="AP134"/>
      <c r="AQ134" s="115"/>
      <c r="AR134"/>
      <c r="AS134"/>
      <c r="AT134" s="115"/>
      <c r="AU134"/>
      <c r="AV134"/>
      <c r="AW134" s="115"/>
      <c r="AX134"/>
      <c r="AY134"/>
      <c r="AZ134" s="115"/>
      <c r="BA134"/>
      <c r="BB134"/>
      <c r="BC134" s="115"/>
      <c r="BD134"/>
      <c r="BE134"/>
    </row>
    <row r="135" spans="4:57" ht="16.5">
      <c r="D135"/>
      <c r="E135"/>
      <c r="F135"/>
      <c r="G135"/>
      <c r="H135"/>
      <c r="I135"/>
      <c r="J135"/>
      <c r="K135"/>
      <c r="L135"/>
      <c r="M135"/>
      <c r="N135"/>
      <c r="O135"/>
      <c r="P135" s="115"/>
      <c r="Q135"/>
      <c r="R135"/>
      <c r="S135" s="115"/>
      <c r="T135"/>
      <c r="U135"/>
      <c r="V135" s="115"/>
      <c r="W135"/>
      <c r="X135"/>
      <c r="Y135" s="115"/>
      <c r="Z135"/>
      <c r="AA135"/>
      <c r="AB135" s="115"/>
      <c r="AC135"/>
      <c r="AD135"/>
      <c r="AE135" s="115"/>
      <c r="AF135"/>
      <c r="AG135"/>
      <c r="AH135" s="115"/>
      <c r="AI135"/>
      <c r="AJ135"/>
      <c r="AK135" s="115"/>
      <c r="AL135"/>
      <c r="AM135"/>
      <c r="AN135" s="115"/>
      <c r="AO135"/>
      <c r="AP135"/>
      <c r="AQ135" s="115"/>
      <c r="AR135"/>
      <c r="AS135"/>
      <c r="AT135" s="115"/>
      <c r="AU135"/>
      <c r="AV135"/>
      <c r="AW135" s="115"/>
      <c r="AX135"/>
      <c r="AY135"/>
      <c r="AZ135" s="115"/>
      <c r="BA135"/>
      <c r="BB135"/>
      <c r="BC135" s="115"/>
      <c r="BD135"/>
      <c r="BE135"/>
    </row>
    <row r="136" spans="4:57" ht="16.5">
      <c r="D136"/>
      <c r="E136"/>
      <c r="F136"/>
      <c r="G136"/>
      <c r="H136"/>
      <c r="I136"/>
      <c r="J136"/>
      <c r="K136"/>
      <c r="L136"/>
      <c r="M136"/>
      <c r="N136"/>
      <c r="O136"/>
      <c r="P136" s="115"/>
      <c r="Q136"/>
      <c r="R136"/>
      <c r="S136" s="115"/>
      <c r="T136"/>
      <c r="U136"/>
      <c r="V136" s="115"/>
      <c r="W136"/>
      <c r="X136"/>
      <c r="Y136" s="115"/>
      <c r="Z136"/>
      <c r="AA136"/>
      <c r="AB136" s="115"/>
      <c r="AC136"/>
      <c r="AD136"/>
      <c r="AE136" s="115"/>
      <c r="AF136"/>
      <c r="AG136"/>
      <c r="AH136" s="115"/>
      <c r="AI136"/>
      <c r="AJ136"/>
      <c r="AK136" s="115"/>
      <c r="AL136"/>
      <c r="AM136"/>
      <c r="AN136" s="115"/>
      <c r="AO136"/>
      <c r="AP136"/>
      <c r="AQ136" s="115"/>
      <c r="AR136"/>
      <c r="AS136"/>
      <c r="AT136" s="115"/>
      <c r="AU136"/>
      <c r="AV136"/>
      <c r="AW136" s="115"/>
      <c r="AX136"/>
      <c r="AY136"/>
      <c r="AZ136" s="115"/>
      <c r="BA136"/>
      <c r="BB136"/>
      <c r="BC136" s="115"/>
      <c r="BD136"/>
      <c r="BE136"/>
    </row>
    <row r="137" spans="4:57" ht="16.5">
      <c r="D137"/>
      <c r="E137"/>
      <c r="F137"/>
      <c r="G137"/>
      <c r="H137"/>
      <c r="I137"/>
      <c r="J137"/>
      <c r="K137"/>
      <c r="L137"/>
      <c r="M137"/>
      <c r="N137"/>
      <c r="O137"/>
      <c r="P137" s="115"/>
      <c r="Q137"/>
      <c r="R137"/>
      <c r="S137" s="115"/>
      <c r="T137"/>
      <c r="U137"/>
      <c r="V137" s="115"/>
      <c r="W137"/>
      <c r="X137"/>
      <c r="Y137" s="115"/>
      <c r="Z137"/>
      <c r="AA137"/>
      <c r="AB137" s="115"/>
      <c r="AC137"/>
      <c r="AD137"/>
      <c r="AE137" s="115"/>
      <c r="AF137"/>
      <c r="AG137"/>
      <c r="AH137" s="115"/>
      <c r="AI137"/>
      <c r="AJ137"/>
      <c r="AK137" s="115"/>
      <c r="AL137"/>
      <c r="AM137"/>
      <c r="AN137" s="115"/>
      <c r="AO137"/>
      <c r="AP137"/>
      <c r="AQ137" s="115"/>
      <c r="AR137"/>
      <c r="AS137"/>
      <c r="AT137" s="115"/>
      <c r="AU137"/>
      <c r="AV137"/>
      <c r="AW137" s="115"/>
      <c r="AX137"/>
      <c r="AY137"/>
      <c r="AZ137" s="115"/>
      <c r="BA137"/>
      <c r="BB137"/>
      <c r="BC137" s="115"/>
      <c r="BD137"/>
      <c r="BE137"/>
    </row>
    <row r="138" spans="4:57" ht="16.5">
      <c r="D138"/>
      <c r="E138"/>
      <c r="F138"/>
      <c r="G138"/>
      <c r="H138"/>
      <c r="I138"/>
      <c r="J138"/>
      <c r="K138"/>
      <c r="L138"/>
      <c r="M138"/>
      <c r="N138"/>
      <c r="O138"/>
      <c r="P138" s="115"/>
      <c r="Q138"/>
      <c r="R138"/>
      <c r="S138" s="115"/>
      <c r="T138"/>
      <c r="U138"/>
      <c r="V138" s="115"/>
      <c r="W138"/>
      <c r="X138"/>
      <c r="Y138" s="115"/>
      <c r="Z138"/>
      <c r="AA138"/>
      <c r="AB138" s="115"/>
      <c r="AC138"/>
      <c r="AD138"/>
      <c r="AE138" s="115"/>
      <c r="AF138"/>
      <c r="AG138"/>
      <c r="AH138" s="115"/>
      <c r="AI138"/>
      <c r="AJ138"/>
      <c r="AK138" s="115"/>
      <c r="AL138"/>
      <c r="AM138"/>
      <c r="AN138" s="115"/>
      <c r="AO138"/>
      <c r="AP138"/>
      <c r="AQ138" s="115"/>
      <c r="AR138"/>
      <c r="AS138"/>
      <c r="AT138" s="115"/>
      <c r="AU138"/>
      <c r="AV138"/>
      <c r="AW138" s="115"/>
      <c r="AX138"/>
      <c r="AY138"/>
      <c r="AZ138" s="115"/>
      <c r="BA138"/>
      <c r="BB138"/>
      <c r="BC138" s="115"/>
      <c r="BD138"/>
      <c r="BE138"/>
    </row>
    <row r="139" spans="4:57" ht="16.5">
      <c r="D139"/>
      <c r="E139"/>
      <c r="F139"/>
      <c r="G139"/>
      <c r="H139"/>
      <c r="I139"/>
      <c r="J139"/>
      <c r="K139"/>
      <c r="L139"/>
      <c r="M139"/>
      <c r="N139"/>
      <c r="O139"/>
      <c r="P139" s="115"/>
      <c r="Q139"/>
      <c r="R139"/>
      <c r="S139" s="115"/>
      <c r="T139"/>
      <c r="U139"/>
      <c r="V139" s="115"/>
      <c r="W139"/>
      <c r="X139"/>
      <c r="Y139" s="115"/>
      <c r="Z139"/>
      <c r="AA139"/>
      <c r="AB139" s="115"/>
      <c r="AC139"/>
      <c r="AD139"/>
      <c r="AE139" s="115"/>
      <c r="AF139"/>
      <c r="AG139"/>
      <c r="AH139" s="115"/>
      <c r="AI139"/>
      <c r="AJ139"/>
      <c r="AK139" s="115"/>
      <c r="AL139"/>
      <c r="AM139"/>
      <c r="AN139" s="115"/>
      <c r="AO139"/>
      <c r="AP139"/>
      <c r="AQ139" s="115"/>
      <c r="AR139"/>
      <c r="AS139"/>
      <c r="AT139" s="115"/>
      <c r="AU139"/>
      <c r="AV139"/>
      <c r="AW139" s="115"/>
      <c r="AX139"/>
      <c r="AY139"/>
      <c r="AZ139" s="115"/>
      <c r="BA139"/>
      <c r="BB139"/>
      <c r="BC139" s="115"/>
      <c r="BD139"/>
      <c r="BE139"/>
    </row>
    <row r="140" spans="4:57" ht="16.5">
      <c r="D140"/>
      <c r="E140"/>
      <c r="F140"/>
      <c r="G140"/>
      <c r="H140"/>
      <c r="I140"/>
      <c r="J140"/>
      <c r="K140"/>
      <c r="L140"/>
      <c r="M140"/>
      <c r="N140"/>
      <c r="O140"/>
      <c r="P140" s="115"/>
      <c r="Q140"/>
      <c r="R140"/>
      <c r="S140" s="115"/>
      <c r="T140"/>
      <c r="U140"/>
      <c r="V140" s="115"/>
      <c r="W140"/>
      <c r="X140"/>
      <c r="Y140" s="115"/>
      <c r="Z140"/>
      <c r="AA140"/>
      <c r="AB140" s="115"/>
      <c r="AC140"/>
      <c r="AD140"/>
      <c r="AE140" s="115"/>
      <c r="AF140"/>
      <c r="AG140"/>
      <c r="AH140" s="115"/>
      <c r="AI140"/>
      <c r="AJ140"/>
      <c r="AK140" s="115"/>
      <c r="AL140"/>
      <c r="AM140"/>
      <c r="AN140" s="115"/>
      <c r="AO140"/>
      <c r="AP140"/>
      <c r="AQ140" s="115"/>
      <c r="AR140"/>
      <c r="AS140"/>
      <c r="AT140" s="115"/>
      <c r="AU140"/>
      <c r="AV140"/>
      <c r="AW140" s="115"/>
      <c r="AX140"/>
      <c r="AY140"/>
      <c r="AZ140" s="115"/>
      <c r="BA140"/>
      <c r="BB140"/>
      <c r="BC140" s="115"/>
      <c r="BD140"/>
      <c r="BE140"/>
    </row>
    <row r="141" spans="4:57" ht="16.5">
      <c r="D141"/>
      <c r="E141"/>
      <c r="F141"/>
      <c r="G141"/>
      <c r="H141"/>
      <c r="I141"/>
      <c r="J141"/>
      <c r="K141"/>
      <c r="L141"/>
      <c r="M141"/>
      <c r="N141"/>
      <c r="O141"/>
      <c r="P141" s="115"/>
      <c r="Q141"/>
      <c r="R141"/>
      <c r="S141" s="115"/>
      <c r="T141"/>
      <c r="U141"/>
      <c r="V141" s="115"/>
      <c r="W141"/>
      <c r="X141"/>
      <c r="Y141" s="115"/>
      <c r="Z141"/>
      <c r="AA141"/>
      <c r="AB141" s="115"/>
      <c r="AC141"/>
      <c r="AD141"/>
      <c r="AE141" s="115"/>
      <c r="AF141"/>
      <c r="AG141"/>
      <c r="AH141" s="115"/>
      <c r="AI141"/>
      <c r="AJ141"/>
      <c r="AK141" s="115"/>
      <c r="AL141"/>
      <c r="AM141"/>
      <c r="AN141" s="115"/>
      <c r="AO141"/>
      <c r="AP141"/>
      <c r="AQ141" s="115"/>
      <c r="AR141"/>
      <c r="AS141"/>
      <c r="AT141" s="115"/>
      <c r="AU141"/>
      <c r="AV141"/>
      <c r="AW141" s="115"/>
      <c r="AX141"/>
      <c r="AY141"/>
      <c r="AZ141" s="115"/>
      <c r="BA141"/>
      <c r="BB141"/>
      <c r="BC141" s="115"/>
      <c r="BD141"/>
      <c r="BE141"/>
    </row>
    <row r="142" spans="4:57" ht="16.5">
      <c r="D142"/>
      <c r="E142"/>
      <c r="F142"/>
      <c r="G142"/>
      <c r="H142"/>
      <c r="I142"/>
      <c r="J142"/>
      <c r="K142"/>
      <c r="L142"/>
      <c r="M142"/>
      <c r="N142"/>
      <c r="O142"/>
      <c r="P142" s="115"/>
      <c r="Q142"/>
      <c r="R142"/>
      <c r="S142" s="115"/>
      <c r="T142"/>
      <c r="U142"/>
      <c r="V142" s="115"/>
      <c r="W142"/>
      <c r="X142"/>
      <c r="Y142" s="115"/>
      <c r="Z142"/>
      <c r="AA142"/>
      <c r="AB142" s="115"/>
      <c r="AC142"/>
      <c r="AD142"/>
      <c r="AE142" s="115"/>
      <c r="AF142"/>
      <c r="AG142"/>
      <c r="AH142" s="115"/>
      <c r="AI142"/>
      <c r="AJ142"/>
      <c r="AK142" s="115"/>
      <c r="AL142"/>
      <c r="AM142"/>
      <c r="AN142" s="115"/>
      <c r="AO142"/>
      <c r="AP142"/>
      <c r="AQ142" s="115"/>
      <c r="AR142"/>
      <c r="AS142"/>
      <c r="AT142" s="115"/>
      <c r="AU142"/>
      <c r="AV142"/>
      <c r="AW142" s="115"/>
      <c r="AX142"/>
      <c r="AY142"/>
      <c r="AZ142" s="115"/>
      <c r="BA142"/>
      <c r="BB142"/>
      <c r="BC142" s="115"/>
      <c r="BD142"/>
      <c r="BE142"/>
    </row>
    <row r="143" spans="4:57" ht="16.5">
      <c r="D143"/>
      <c r="E143"/>
      <c r="F143"/>
      <c r="G143"/>
      <c r="H143"/>
      <c r="I143"/>
      <c r="J143"/>
      <c r="K143"/>
      <c r="L143"/>
      <c r="M143"/>
      <c r="N143"/>
      <c r="O143"/>
      <c r="P143" s="115"/>
      <c r="Q143"/>
      <c r="R143"/>
      <c r="S143" s="115"/>
      <c r="T143"/>
      <c r="U143"/>
      <c r="V143" s="115"/>
      <c r="W143"/>
      <c r="X143"/>
      <c r="Y143" s="115"/>
      <c r="Z143"/>
      <c r="AA143"/>
      <c r="AB143" s="115"/>
      <c r="AC143"/>
      <c r="AD143"/>
      <c r="AE143" s="115"/>
      <c r="AF143"/>
      <c r="AG143"/>
      <c r="AH143" s="115"/>
      <c r="AI143"/>
      <c r="AJ143"/>
      <c r="AK143" s="115"/>
      <c r="AL143"/>
      <c r="AM143"/>
      <c r="AN143" s="115"/>
      <c r="AO143"/>
      <c r="AP143"/>
      <c r="AQ143" s="115"/>
      <c r="AR143"/>
      <c r="AS143"/>
      <c r="AT143" s="115"/>
      <c r="AU143"/>
      <c r="AV143"/>
      <c r="AW143" s="115"/>
      <c r="AX143"/>
      <c r="AY143"/>
      <c r="AZ143" s="115"/>
      <c r="BA143"/>
      <c r="BB143"/>
      <c r="BC143" s="115"/>
      <c r="BD143"/>
      <c r="BE143"/>
    </row>
    <row r="144" spans="4:57" ht="16.5">
      <c r="D144"/>
      <c r="E144"/>
      <c r="F144"/>
      <c r="G144"/>
      <c r="H144"/>
      <c r="I144"/>
      <c r="J144"/>
      <c r="K144"/>
      <c r="L144"/>
      <c r="M144"/>
      <c r="N144"/>
      <c r="O144"/>
      <c r="P144" s="115"/>
      <c r="Q144"/>
      <c r="R144"/>
      <c r="S144" s="115"/>
      <c r="T144"/>
      <c r="U144"/>
      <c r="V144" s="115"/>
      <c r="W144"/>
      <c r="X144"/>
      <c r="Y144" s="115"/>
      <c r="Z144"/>
      <c r="AA144"/>
      <c r="AB144" s="115"/>
      <c r="AC144"/>
      <c r="AD144"/>
      <c r="AE144" s="115"/>
      <c r="AF144"/>
      <c r="AG144"/>
      <c r="AH144" s="115"/>
      <c r="AI144"/>
      <c r="AJ144"/>
      <c r="AK144" s="115"/>
      <c r="AL144"/>
      <c r="AM144"/>
      <c r="AN144" s="115"/>
      <c r="AO144"/>
      <c r="AP144"/>
      <c r="AQ144" s="115"/>
      <c r="AR144"/>
      <c r="AS144"/>
      <c r="AT144" s="115"/>
      <c r="AU144"/>
      <c r="AV144"/>
      <c r="AW144" s="115"/>
      <c r="AX144"/>
      <c r="AY144"/>
      <c r="AZ144" s="115"/>
      <c r="BA144"/>
      <c r="BB144"/>
      <c r="BC144" s="115"/>
      <c r="BD144"/>
      <c r="BE144"/>
    </row>
    <row r="145" spans="4:57" ht="16.5">
      <c r="D145"/>
      <c r="E145"/>
      <c r="F145"/>
      <c r="G145"/>
      <c r="H145"/>
      <c r="I145"/>
      <c r="J145"/>
      <c r="K145"/>
      <c r="L145"/>
      <c r="M145"/>
      <c r="N145"/>
      <c r="O145"/>
      <c r="P145" s="115"/>
      <c r="Q145"/>
      <c r="R145"/>
      <c r="S145" s="115"/>
      <c r="T145"/>
      <c r="U145"/>
      <c r="V145" s="115"/>
      <c r="W145"/>
      <c r="X145"/>
      <c r="Y145" s="115"/>
      <c r="Z145"/>
      <c r="AA145"/>
      <c r="AB145" s="115"/>
      <c r="AC145"/>
      <c r="AD145"/>
      <c r="AE145" s="115"/>
      <c r="AF145"/>
      <c r="AG145"/>
      <c r="AH145" s="115"/>
      <c r="AI145"/>
      <c r="AJ145"/>
      <c r="AK145" s="115"/>
      <c r="AL145"/>
      <c r="AM145"/>
      <c r="AN145" s="115"/>
      <c r="AO145"/>
      <c r="AP145"/>
      <c r="AQ145" s="115"/>
      <c r="AR145"/>
      <c r="AS145"/>
      <c r="AT145" s="115"/>
      <c r="AU145"/>
      <c r="AV145"/>
      <c r="AW145" s="115"/>
      <c r="AX145"/>
      <c r="AY145"/>
      <c r="AZ145" s="115"/>
      <c r="BA145"/>
      <c r="BB145"/>
      <c r="BC145" s="115"/>
      <c r="BD145"/>
      <c r="BE145"/>
    </row>
    <row r="146" spans="4:57" ht="16.5">
      <c r="D146"/>
      <c r="E146"/>
      <c r="F146"/>
      <c r="G146"/>
      <c r="H146"/>
      <c r="I146"/>
      <c r="J146"/>
      <c r="K146"/>
      <c r="L146"/>
      <c r="M146"/>
      <c r="N146"/>
      <c r="O146"/>
      <c r="P146" s="115"/>
      <c r="Q146"/>
      <c r="R146"/>
      <c r="S146" s="115"/>
      <c r="T146"/>
      <c r="U146"/>
      <c r="V146" s="115"/>
      <c r="W146"/>
      <c r="X146"/>
      <c r="Y146" s="115"/>
      <c r="Z146"/>
      <c r="AA146"/>
      <c r="AB146" s="115"/>
      <c r="AC146"/>
      <c r="AD146"/>
      <c r="AE146" s="115"/>
      <c r="AF146"/>
      <c r="AG146"/>
      <c r="AH146" s="115"/>
      <c r="AI146"/>
      <c r="AJ146"/>
      <c r="AK146" s="115"/>
      <c r="AL146"/>
      <c r="AM146"/>
      <c r="AN146" s="115"/>
      <c r="AO146"/>
      <c r="AP146"/>
      <c r="AQ146" s="115"/>
      <c r="AR146"/>
      <c r="AS146"/>
      <c r="AT146" s="115"/>
      <c r="AU146"/>
      <c r="AV146"/>
      <c r="AW146" s="115"/>
      <c r="AX146"/>
      <c r="AY146"/>
      <c r="AZ146" s="115"/>
      <c r="BA146"/>
      <c r="BB146"/>
      <c r="BC146" s="115"/>
      <c r="BD146"/>
      <c r="BE146"/>
    </row>
    <row r="147" spans="4:57" ht="16.5">
      <c r="D147"/>
      <c r="E147"/>
      <c r="F147"/>
      <c r="G147"/>
      <c r="H147"/>
      <c r="I147"/>
      <c r="J147"/>
      <c r="K147"/>
      <c r="L147"/>
      <c r="M147"/>
      <c r="N147"/>
      <c r="O147"/>
      <c r="P147" s="115"/>
      <c r="Q147"/>
      <c r="R147"/>
      <c r="S147" s="115"/>
      <c r="T147"/>
      <c r="U147"/>
      <c r="V147" s="115"/>
      <c r="W147"/>
      <c r="X147"/>
      <c r="Y147" s="115"/>
      <c r="Z147"/>
      <c r="AA147"/>
      <c r="AB147" s="115"/>
      <c r="AC147"/>
      <c r="AD147"/>
      <c r="AE147" s="115"/>
      <c r="AF147"/>
      <c r="AG147"/>
      <c r="AH147" s="115"/>
      <c r="AI147"/>
      <c r="AJ147"/>
      <c r="AK147" s="115"/>
      <c r="AL147"/>
      <c r="AM147"/>
      <c r="AN147" s="115"/>
      <c r="AO147"/>
      <c r="AP147"/>
      <c r="AQ147" s="115"/>
      <c r="AR147"/>
      <c r="AS147"/>
      <c r="AT147" s="115"/>
      <c r="AU147"/>
      <c r="AV147"/>
      <c r="AW147" s="115"/>
      <c r="AX147"/>
      <c r="AY147"/>
      <c r="AZ147" s="115"/>
      <c r="BA147"/>
      <c r="BB147"/>
      <c r="BC147" s="115"/>
      <c r="BD147"/>
      <c r="BE147"/>
    </row>
    <row r="148" spans="4:57" ht="16.5">
      <c r="D148"/>
      <c r="E148"/>
      <c r="F148"/>
      <c r="G148"/>
      <c r="H148"/>
      <c r="I148"/>
      <c r="J148"/>
      <c r="K148"/>
      <c r="L148"/>
      <c r="M148"/>
      <c r="N148"/>
      <c r="O148"/>
      <c r="P148" s="115"/>
      <c r="Q148"/>
      <c r="R148"/>
      <c r="S148" s="115"/>
      <c r="T148"/>
      <c r="U148"/>
      <c r="V148" s="115"/>
      <c r="W148"/>
      <c r="X148"/>
      <c r="Y148" s="115"/>
      <c r="Z148"/>
      <c r="AA148"/>
      <c r="AB148" s="115"/>
      <c r="AC148"/>
      <c r="AD148"/>
      <c r="AE148" s="115"/>
      <c r="AF148"/>
      <c r="AG148"/>
      <c r="AH148" s="115"/>
      <c r="AI148"/>
      <c r="AJ148"/>
      <c r="AK148" s="115"/>
      <c r="AL148"/>
      <c r="AM148"/>
      <c r="AN148" s="115"/>
      <c r="AO148"/>
      <c r="AP148"/>
      <c r="AQ148" s="115"/>
      <c r="AR148"/>
      <c r="AS148"/>
      <c r="AT148" s="115"/>
      <c r="AU148"/>
      <c r="AV148"/>
      <c r="AW148" s="115"/>
      <c r="AX148"/>
      <c r="AY148"/>
      <c r="AZ148" s="115"/>
      <c r="BA148"/>
      <c r="BB148"/>
      <c r="BC148" s="115"/>
      <c r="BD148"/>
      <c r="BE148"/>
    </row>
    <row r="149" spans="4:57" ht="16.5">
      <c r="D149"/>
      <c r="E149"/>
      <c r="F149"/>
      <c r="G149"/>
      <c r="H149"/>
      <c r="I149"/>
      <c r="J149"/>
      <c r="K149"/>
      <c r="L149"/>
      <c r="M149"/>
      <c r="N149"/>
      <c r="O149"/>
      <c r="P149" s="115"/>
      <c r="Q149"/>
      <c r="R149"/>
      <c r="S149" s="115"/>
      <c r="T149"/>
      <c r="U149"/>
      <c r="V149" s="115"/>
      <c r="W149"/>
      <c r="X149"/>
      <c r="Y149" s="115"/>
      <c r="Z149"/>
      <c r="AA149"/>
      <c r="AB149" s="115"/>
      <c r="AC149"/>
      <c r="AD149"/>
      <c r="AE149" s="115"/>
      <c r="AF149"/>
      <c r="AG149"/>
      <c r="AH149" s="115"/>
      <c r="AI149"/>
      <c r="AJ149"/>
      <c r="AK149" s="115"/>
      <c r="AL149"/>
      <c r="AM149"/>
      <c r="AN149" s="115"/>
      <c r="AO149"/>
      <c r="AP149"/>
      <c r="AQ149" s="115"/>
      <c r="AR149"/>
      <c r="AS149"/>
      <c r="AT149" s="115"/>
      <c r="AU149"/>
      <c r="AV149"/>
      <c r="AW149" s="115"/>
      <c r="AX149"/>
      <c r="AY149"/>
      <c r="AZ149" s="115"/>
      <c r="BA149"/>
      <c r="BB149"/>
      <c r="BC149" s="115"/>
      <c r="BD149"/>
      <c r="BE149"/>
    </row>
    <row r="150" spans="4:57" ht="16.5">
      <c r="D150"/>
      <c r="E150"/>
      <c r="F150"/>
      <c r="G150"/>
      <c r="H150"/>
      <c r="I150"/>
      <c r="J150"/>
      <c r="K150"/>
      <c r="L150"/>
      <c r="M150"/>
      <c r="N150"/>
      <c r="O150"/>
      <c r="P150" s="115"/>
      <c r="Q150"/>
      <c r="R150"/>
      <c r="S150" s="115"/>
      <c r="T150"/>
      <c r="U150"/>
      <c r="V150" s="115"/>
      <c r="W150"/>
      <c r="X150"/>
      <c r="Y150" s="115"/>
      <c r="Z150"/>
      <c r="AA150"/>
      <c r="AB150" s="115"/>
      <c r="AC150"/>
      <c r="AD150"/>
      <c r="AE150" s="115"/>
      <c r="AF150"/>
      <c r="AG150"/>
      <c r="AH150" s="115"/>
      <c r="AI150"/>
      <c r="AJ150"/>
      <c r="AK150" s="115"/>
      <c r="AL150"/>
      <c r="AM150"/>
      <c r="AN150" s="115"/>
      <c r="AO150"/>
      <c r="AP150"/>
      <c r="AQ150" s="115"/>
      <c r="AR150"/>
      <c r="AS150"/>
      <c r="AT150" s="115"/>
      <c r="AU150"/>
      <c r="AV150"/>
      <c r="AW150" s="115"/>
      <c r="AX150"/>
      <c r="AY150"/>
      <c r="AZ150" s="115"/>
      <c r="BA150"/>
      <c r="BB150"/>
      <c r="BC150" s="115"/>
      <c r="BD150"/>
      <c r="BE150"/>
    </row>
    <row r="151" spans="4:57" ht="16.5">
      <c r="D151"/>
      <c r="E151"/>
      <c r="F151"/>
      <c r="G151"/>
      <c r="H151"/>
      <c r="I151"/>
      <c r="J151"/>
      <c r="K151"/>
      <c r="L151"/>
      <c r="M151"/>
      <c r="N151"/>
      <c r="O151"/>
      <c r="P151" s="115"/>
      <c r="Q151"/>
      <c r="R151"/>
      <c r="S151" s="115"/>
      <c r="T151"/>
      <c r="U151"/>
      <c r="V151" s="115"/>
      <c r="W151"/>
      <c r="X151"/>
      <c r="Y151" s="115"/>
      <c r="Z151"/>
      <c r="AA151"/>
      <c r="AB151" s="115"/>
      <c r="AC151"/>
      <c r="AD151"/>
      <c r="AE151" s="115"/>
      <c r="AF151"/>
      <c r="AG151"/>
      <c r="AH151" s="115"/>
      <c r="AI151"/>
      <c r="AJ151"/>
      <c r="AK151" s="115"/>
      <c r="AL151"/>
      <c r="AM151"/>
      <c r="AN151" s="115"/>
      <c r="AO151"/>
      <c r="AP151"/>
      <c r="AQ151" s="115"/>
      <c r="AR151"/>
      <c r="AS151"/>
      <c r="AT151" s="115"/>
      <c r="AU151"/>
      <c r="AV151"/>
      <c r="AW151" s="115"/>
      <c r="AX151"/>
      <c r="AY151"/>
      <c r="AZ151" s="115"/>
      <c r="BA151"/>
      <c r="BB151"/>
      <c r="BC151" s="115"/>
      <c r="BD151"/>
      <c r="BE151"/>
    </row>
    <row r="152" spans="4:57" ht="16.5">
      <c r="D152"/>
      <c r="E152"/>
      <c r="F152"/>
      <c r="G152"/>
      <c r="H152"/>
      <c r="I152"/>
      <c r="J152"/>
      <c r="K152"/>
      <c r="L152"/>
      <c r="M152"/>
      <c r="N152"/>
      <c r="O152"/>
      <c r="P152" s="115"/>
      <c r="Q152"/>
      <c r="R152"/>
      <c r="S152" s="115"/>
      <c r="T152"/>
      <c r="U152"/>
      <c r="V152" s="115"/>
      <c r="W152"/>
      <c r="X152"/>
      <c r="Y152" s="115"/>
      <c r="Z152"/>
      <c r="AA152"/>
      <c r="AB152" s="115"/>
      <c r="AC152"/>
      <c r="AD152"/>
      <c r="AE152" s="115"/>
      <c r="AF152"/>
      <c r="AG152"/>
      <c r="AH152" s="115"/>
      <c r="AI152"/>
      <c r="AJ152"/>
      <c r="AK152" s="115"/>
      <c r="AL152"/>
      <c r="AM152"/>
      <c r="AN152" s="115"/>
      <c r="AO152"/>
      <c r="AP152"/>
      <c r="AQ152" s="115"/>
      <c r="AR152"/>
      <c r="AS152"/>
      <c r="AT152" s="115"/>
      <c r="AU152"/>
      <c r="AV152"/>
      <c r="AW152" s="115"/>
      <c r="AX152"/>
      <c r="AY152"/>
      <c r="AZ152" s="115"/>
      <c r="BA152"/>
      <c r="BB152"/>
      <c r="BC152" s="115"/>
      <c r="BD152"/>
      <c r="BE152"/>
    </row>
    <row r="153" spans="4:57" ht="16.5">
      <c r="D153"/>
      <c r="E153"/>
      <c r="F153"/>
      <c r="G153"/>
      <c r="H153"/>
      <c r="I153"/>
      <c r="J153"/>
      <c r="K153"/>
      <c r="L153"/>
      <c r="M153"/>
      <c r="N153"/>
      <c r="O153"/>
      <c r="P153" s="115"/>
      <c r="Q153"/>
      <c r="R153"/>
      <c r="S153" s="115"/>
      <c r="T153"/>
      <c r="U153"/>
      <c r="V153" s="115"/>
      <c r="W153"/>
      <c r="X153"/>
      <c r="Y153" s="115"/>
      <c r="Z153"/>
      <c r="AA153"/>
      <c r="AB153" s="115"/>
      <c r="AC153"/>
      <c r="AD153"/>
      <c r="AE153" s="115"/>
      <c r="AF153"/>
      <c r="AG153"/>
      <c r="AH153" s="115"/>
      <c r="AI153"/>
      <c r="AJ153"/>
      <c r="AK153" s="115"/>
      <c r="AL153"/>
      <c r="AM153"/>
      <c r="AN153" s="115"/>
      <c r="AO153"/>
      <c r="AP153"/>
      <c r="AQ153" s="115"/>
      <c r="AR153"/>
      <c r="AS153"/>
      <c r="AT153" s="115"/>
      <c r="AU153"/>
      <c r="AV153"/>
      <c r="AW153" s="115"/>
      <c r="AX153"/>
      <c r="AY153"/>
      <c r="AZ153" s="115"/>
      <c r="BA153"/>
      <c r="BB153"/>
      <c r="BC153" s="115"/>
      <c r="BD153"/>
      <c r="BE153"/>
    </row>
    <row r="154" spans="4:57" ht="16.5">
      <c r="D154"/>
      <c r="E154"/>
      <c r="F154"/>
      <c r="G154"/>
      <c r="H154"/>
      <c r="I154"/>
      <c r="J154"/>
      <c r="K154"/>
      <c r="L154"/>
      <c r="M154"/>
      <c r="N154"/>
      <c r="O154"/>
      <c r="P154" s="115"/>
      <c r="Q154"/>
      <c r="R154"/>
      <c r="S154" s="115"/>
      <c r="T154"/>
      <c r="U154"/>
      <c r="V154" s="115"/>
      <c r="W154"/>
      <c r="X154"/>
      <c r="Y154" s="115"/>
      <c r="Z154"/>
      <c r="AA154"/>
      <c r="AB154" s="115"/>
      <c r="AC154"/>
      <c r="AD154"/>
      <c r="AE154" s="115"/>
      <c r="AF154"/>
      <c r="AG154"/>
      <c r="AH154" s="115"/>
      <c r="AI154"/>
      <c r="AJ154"/>
      <c r="AK154" s="115"/>
      <c r="AL154"/>
      <c r="AM154"/>
      <c r="AN154" s="115"/>
      <c r="AO154"/>
      <c r="AP154"/>
      <c r="AQ154" s="115"/>
      <c r="AR154"/>
      <c r="AS154"/>
      <c r="AT154" s="115"/>
      <c r="AU154"/>
      <c r="AV154"/>
      <c r="AW154" s="115"/>
      <c r="AX154"/>
      <c r="AY154"/>
      <c r="AZ154" s="115"/>
      <c r="BA154"/>
      <c r="BB154"/>
      <c r="BC154" s="115"/>
      <c r="BD154"/>
      <c r="BE154"/>
    </row>
    <row r="155" spans="4:57" ht="16.5">
      <c r="D155"/>
      <c r="E155"/>
      <c r="F155"/>
      <c r="G155"/>
      <c r="H155"/>
      <c r="I155"/>
      <c r="J155"/>
      <c r="K155"/>
      <c r="L155"/>
      <c r="M155"/>
      <c r="N155"/>
      <c r="O155"/>
      <c r="P155" s="115"/>
      <c r="Q155"/>
      <c r="R155"/>
      <c r="S155" s="115"/>
      <c r="T155"/>
      <c r="U155"/>
      <c r="V155" s="115"/>
      <c r="W155"/>
      <c r="X155"/>
      <c r="Y155" s="115"/>
      <c r="Z155"/>
      <c r="AA155"/>
      <c r="AB155" s="115"/>
      <c r="AC155"/>
      <c r="AD155"/>
      <c r="AE155" s="115"/>
      <c r="AF155"/>
      <c r="AG155"/>
      <c r="AH155" s="115"/>
      <c r="AI155"/>
      <c r="AJ155"/>
      <c r="AK155" s="115"/>
      <c r="AL155"/>
      <c r="AM155"/>
      <c r="AN155" s="115"/>
      <c r="AO155"/>
      <c r="AP155"/>
      <c r="AQ155" s="115"/>
      <c r="AR155"/>
      <c r="AS155"/>
      <c r="AT155" s="115"/>
      <c r="AU155"/>
      <c r="AV155"/>
      <c r="AW155" s="115"/>
      <c r="AX155"/>
      <c r="AY155"/>
      <c r="AZ155" s="115"/>
      <c r="BA155"/>
      <c r="BB155"/>
      <c r="BC155" s="115"/>
      <c r="BD155"/>
      <c r="BE155"/>
    </row>
    <row r="156" spans="4:57" ht="16.5">
      <c r="D156"/>
      <c r="E156"/>
      <c r="F156"/>
      <c r="G156"/>
      <c r="H156"/>
      <c r="I156"/>
      <c r="J156"/>
      <c r="K156"/>
      <c r="L156"/>
      <c r="M156"/>
      <c r="N156"/>
      <c r="O156"/>
      <c r="P156" s="115"/>
      <c r="Q156"/>
      <c r="R156"/>
      <c r="S156" s="115"/>
      <c r="T156"/>
      <c r="U156"/>
      <c r="V156" s="115"/>
      <c r="W156"/>
      <c r="X156"/>
      <c r="Y156" s="115"/>
      <c r="Z156"/>
      <c r="AA156"/>
      <c r="AB156" s="115"/>
      <c r="AC156"/>
      <c r="AD156"/>
      <c r="AE156" s="115"/>
      <c r="AF156"/>
      <c r="AG156"/>
      <c r="AH156" s="115"/>
      <c r="AI156"/>
      <c r="AJ156"/>
      <c r="AK156" s="115"/>
      <c r="AL156"/>
      <c r="AM156"/>
      <c r="AN156" s="115"/>
      <c r="AO156"/>
      <c r="AP156"/>
      <c r="AQ156" s="115"/>
      <c r="AR156"/>
      <c r="AS156"/>
      <c r="AT156" s="115"/>
      <c r="AU156"/>
      <c r="AV156"/>
      <c r="AW156" s="115"/>
      <c r="AX156"/>
      <c r="AY156"/>
      <c r="AZ156" s="115"/>
      <c r="BA156"/>
      <c r="BB156"/>
      <c r="BC156" s="115"/>
      <c r="BD156"/>
      <c r="BE156"/>
    </row>
    <row r="157" spans="4:57" ht="16.5">
      <c r="D157"/>
      <c r="E157"/>
      <c r="F157"/>
      <c r="G157"/>
      <c r="H157"/>
      <c r="I157"/>
      <c r="J157"/>
      <c r="K157"/>
      <c r="L157"/>
      <c r="M157"/>
      <c r="N157"/>
      <c r="O157"/>
      <c r="P157" s="115"/>
      <c r="Q157"/>
      <c r="R157"/>
      <c r="S157" s="115"/>
      <c r="T157"/>
      <c r="U157"/>
      <c r="V157" s="115"/>
      <c r="W157"/>
      <c r="X157"/>
      <c r="Y157" s="115"/>
      <c r="Z157"/>
      <c r="AA157"/>
      <c r="AB157" s="115"/>
      <c r="AC157"/>
      <c r="AD157"/>
      <c r="AE157" s="115"/>
      <c r="AF157"/>
      <c r="AG157"/>
      <c r="AH157" s="115"/>
      <c r="AI157"/>
      <c r="AJ157"/>
      <c r="AK157" s="115"/>
      <c r="AL157"/>
      <c r="AM157"/>
      <c r="AN157" s="115"/>
      <c r="AO157"/>
      <c r="AP157"/>
      <c r="AQ157" s="115"/>
      <c r="AR157"/>
      <c r="AS157"/>
      <c r="AT157" s="115"/>
      <c r="AU157"/>
      <c r="AV157"/>
      <c r="AW157" s="115"/>
      <c r="AX157"/>
      <c r="AY157"/>
      <c r="AZ157" s="115"/>
      <c r="BA157"/>
      <c r="BB157"/>
      <c r="BC157" s="115"/>
      <c r="BD157"/>
      <c r="BE157"/>
    </row>
    <row r="158" spans="4:57" ht="16.5">
      <c r="D158"/>
      <c r="E158"/>
      <c r="F158"/>
      <c r="G158"/>
      <c r="H158"/>
      <c r="I158"/>
      <c r="J158"/>
      <c r="K158"/>
      <c r="L158"/>
      <c r="M158"/>
      <c r="N158"/>
      <c r="O158"/>
      <c r="P158" s="115"/>
      <c r="Q158"/>
      <c r="R158"/>
      <c r="S158" s="115"/>
      <c r="T158"/>
      <c r="U158"/>
      <c r="V158" s="115"/>
      <c r="W158"/>
      <c r="X158"/>
      <c r="Y158" s="115"/>
      <c r="Z158"/>
      <c r="AA158"/>
      <c r="AB158" s="115"/>
      <c r="AC158"/>
      <c r="AD158"/>
      <c r="AE158" s="115"/>
      <c r="AF158"/>
      <c r="AG158"/>
      <c r="AH158" s="115"/>
      <c r="AI158"/>
      <c r="AJ158"/>
      <c r="AK158" s="115"/>
      <c r="AL158"/>
      <c r="AM158"/>
      <c r="AN158" s="115"/>
      <c r="AO158"/>
      <c r="AP158"/>
      <c r="AQ158" s="115"/>
      <c r="AR158"/>
      <c r="AS158"/>
      <c r="AT158" s="115"/>
      <c r="AU158"/>
      <c r="AV158"/>
      <c r="AW158" s="115"/>
      <c r="AX158"/>
      <c r="AY158"/>
      <c r="AZ158" s="115"/>
      <c r="BA158"/>
      <c r="BB158"/>
      <c r="BC158" s="115"/>
      <c r="BD158"/>
      <c r="BE158"/>
    </row>
    <row r="159" spans="4:57" ht="16.5">
      <c r="D159"/>
      <c r="E159"/>
      <c r="F159"/>
      <c r="G159"/>
      <c r="H159"/>
      <c r="I159"/>
      <c r="J159"/>
      <c r="K159"/>
      <c r="L159"/>
      <c r="M159"/>
      <c r="N159"/>
      <c r="O159"/>
      <c r="P159" s="115"/>
      <c r="Q159"/>
      <c r="R159"/>
      <c r="S159" s="115"/>
      <c r="T159"/>
      <c r="U159"/>
      <c r="V159" s="115"/>
      <c r="W159"/>
      <c r="X159"/>
      <c r="Y159" s="115"/>
      <c r="Z159"/>
      <c r="AA159"/>
      <c r="AB159" s="115"/>
      <c r="AC159"/>
      <c r="AD159"/>
      <c r="AE159" s="115"/>
      <c r="AF159"/>
      <c r="AG159"/>
      <c r="AH159" s="115"/>
      <c r="AI159"/>
      <c r="AJ159"/>
      <c r="AK159" s="115"/>
      <c r="AL159"/>
      <c r="AM159"/>
      <c r="AN159" s="115"/>
      <c r="AO159"/>
      <c r="AP159"/>
      <c r="AQ159" s="115"/>
      <c r="AR159"/>
      <c r="AS159"/>
      <c r="AT159" s="115"/>
      <c r="AU159"/>
      <c r="AV159"/>
      <c r="AW159" s="115"/>
      <c r="AX159"/>
      <c r="AY159"/>
      <c r="AZ159" s="115"/>
      <c r="BA159"/>
      <c r="BB159"/>
      <c r="BC159" s="115"/>
      <c r="BD159"/>
      <c r="BE159"/>
    </row>
    <row r="160" spans="4:57" ht="16.5">
      <c r="D160"/>
      <c r="E160"/>
      <c r="F160"/>
      <c r="G160"/>
      <c r="H160"/>
      <c r="I160"/>
      <c r="J160"/>
      <c r="K160"/>
      <c r="L160"/>
      <c r="M160"/>
      <c r="N160"/>
      <c r="O160"/>
      <c r="P160" s="115"/>
      <c r="Q160"/>
      <c r="R160"/>
      <c r="S160" s="115"/>
      <c r="T160"/>
      <c r="U160"/>
      <c r="V160" s="115"/>
      <c r="W160"/>
      <c r="X160"/>
      <c r="Y160" s="115"/>
      <c r="Z160"/>
      <c r="AA160"/>
      <c r="AB160" s="115"/>
      <c r="AC160"/>
      <c r="AD160"/>
      <c r="AE160" s="115"/>
      <c r="AF160"/>
      <c r="AG160"/>
      <c r="AH160" s="115"/>
      <c r="AI160"/>
      <c r="AJ160"/>
      <c r="AK160" s="115"/>
      <c r="AL160"/>
      <c r="AM160"/>
      <c r="AN160" s="115"/>
      <c r="AO160"/>
      <c r="AP160"/>
      <c r="AQ160" s="115"/>
      <c r="AR160"/>
      <c r="AS160"/>
      <c r="AT160" s="115"/>
      <c r="AU160"/>
      <c r="AV160"/>
      <c r="AW160" s="115"/>
      <c r="AX160"/>
      <c r="AY160"/>
      <c r="AZ160" s="115"/>
      <c r="BA160"/>
      <c r="BB160"/>
      <c r="BC160" s="115"/>
      <c r="BD160"/>
      <c r="BE160"/>
    </row>
    <row r="161" spans="4:57" ht="16.5">
      <c r="D161"/>
      <c r="E161"/>
      <c r="F161"/>
      <c r="G161"/>
      <c r="H161"/>
      <c r="I161"/>
      <c r="J161"/>
      <c r="K161"/>
      <c r="L161"/>
      <c r="M161"/>
      <c r="N161"/>
      <c r="O161"/>
      <c r="P161" s="115"/>
      <c r="Q161"/>
      <c r="R161"/>
      <c r="S161" s="115"/>
      <c r="T161"/>
      <c r="U161"/>
      <c r="V161" s="115"/>
      <c r="W161"/>
      <c r="X161"/>
      <c r="Y161" s="115"/>
      <c r="Z161"/>
      <c r="AA161"/>
      <c r="AB161" s="115"/>
      <c r="AC161"/>
      <c r="AD161"/>
      <c r="AE161" s="115"/>
      <c r="AF161"/>
      <c r="AG161"/>
      <c r="AH161" s="115"/>
      <c r="AI161"/>
      <c r="AJ161"/>
      <c r="AK161" s="115"/>
      <c r="AL161"/>
      <c r="AM161"/>
      <c r="AN161" s="115"/>
      <c r="AO161"/>
      <c r="AP161"/>
      <c r="AQ161" s="115"/>
      <c r="AR161"/>
      <c r="AS161"/>
      <c r="AT161" s="115"/>
      <c r="AU161"/>
      <c r="AV161"/>
      <c r="AW161" s="115"/>
      <c r="AX161"/>
      <c r="AY161"/>
      <c r="AZ161" s="115"/>
      <c r="BA161"/>
      <c r="BB161"/>
      <c r="BC161" s="115"/>
      <c r="BD161"/>
      <c r="BE161"/>
    </row>
    <row r="162" spans="4:57" ht="16.5">
      <c r="D162"/>
      <c r="E162"/>
      <c r="F162"/>
      <c r="G162"/>
      <c r="H162"/>
      <c r="I162"/>
      <c r="J162"/>
      <c r="K162"/>
      <c r="L162"/>
      <c r="M162"/>
      <c r="N162"/>
      <c r="O162"/>
      <c r="P162" s="115"/>
      <c r="Q162"/>
      <c r="R162"/>
      <c r="S162" s="115"/>
      <c r="T162"/>
      <c r="U162"/>
      <c r="V162" s="115"/>
      <c r="W162"/>
      <c r="X162"/>
      <c r="Y162" s="115"/>
      <c r="Z162"/>
      <c r="AA162"/>
      <c r="AB162" s="115"/>
      <c r="AC162"/>
      <c r="AD162"/>
      <c r="AE162" s="115"/>
      <c r="AF162"/>
      <c r="AG162"/>
      <c r="AH162" s="115"/>
      <c r="AI162"/>
      <c r="AJ162"/>
      <c r="AK162" s="115"/>
      <c r="AL162"/>
      <c r="AM162"/>
      <c r="AN162" s="115"/>
      <c r="AO162"/>
      <c r="AP162"/>
      <c r="AQ162" s="115"/>
      <c r="AR162"/>
      <c r="AS162"/>
      <c r="AT162" s="115"/>
      <c r="AU162"/>
      <c r="AV162"/>
      <c r="AW162" s="115"/>
      <c r="AX162"/>
      <c r="AY162"/>
      <c r="AZ162" s="115"/>
      <c r="BA162"/>
      <c r="BB162"/>
      <c r="BC162" s="115"/>
      <c r="BD162"/>
      <c r="BE162"/>
    </row>
    <row r="163" spans="4:57" ht="16.5">
      <c r="D163"/>
      <c r="E163"/>
      <c r="F163"/>
      <c r="G163"/>
      <c r="H163"/>
      <c r="I163"/>
      <c r="J163"/>
      <c r="K163"/>
      <c r="L163"/>
      <c r="M163"/>
      <c r="N163"/>
      <c r="O163"/>
      <c r="P163" s="115"/>
      <c r="Q163"/>
      <c r="R163"/>
      <c r="S163" s="115"/>
      <c r="T163"/>
      <c r="U163"/>
      <c r="V163" s="115"/>
      <c r="W163"/>
      <c r="X163"/>
      <c r="Y163" s="115"/>
      <c r="Z163"/>
      <c r="AA163"/>
      <c r="AB163" s="115"/>
      <c r="AC163"/>
      <c r="AD163"/>
      <c r="AE163" s="115"/>
      <c r="AF163"/>
      <c r="AG163"/>
      <c r="AH163" s="115"/>
      <c r="AI163"/>
      <c r="AJ163"/>
      <c r="AK163" s="115"/>
      <c r="AL163"/>
      <c r="AM163"/>
      <c r="AN163" s="115"/>
      <c r="AO163"/>
      <c r="AP163"/>
      <c r="AQ163" s="115"/>
      <c r="AR163"/>
      <c r="AS163"/>
      <c r="AT163" s="115"/>
      <c r="AU163"/>
      <c r="AV163"/>
      <c r="AW163" s="115"/>
      <c r="AX163"/>
      <c r="AY163"/>
      <c r="AZ163" s="115"/>
      <c r="BA163"/>
      <c r="BB163"/>
      <c r="BC163" s="115"/>
      <c r="BD163"/>
      <c r="BE163"/>
    </row>
    <row r="164" spans="4:57" ht="16.5">
      <c r="D164"/>
      <c r="E164"/>
      <c r="F164"/>
      <c r="G164"/>
      <c r="H164"/>
      <c r="I164"/>
      <c r="J164"/>
      <c r="K164"/>
      <c r="L164"/>
      <c r="M164"/>
      <c r="N164"/>
      <c r="O164"/>
      <c r="P164" s="115"/>
      <c r="Q164"/>
      <c r="R164"/>
      <c r="S164" s="115"/>
      <c r="T164"/>
      <c r="U164"/>
      <c r="V164" s="115"/>
      <c r="W164"/>
      <c r="X164"/>
      <c r="Y164" s="115"/>
      <c r="Z164"/>
      <c r="AA164"/>
      <c r="AB164" s="115"/>
      <c r="AC164"/>
      <c r="AD164"/>
      <c r="AE164" s="115"/>
      <c r="AF164"/>
      <c r="AG164"/>
      <c r="AH164" s="115"/>
      <c r="AI164"/>
      <c r="AJ164"/>
      <c r="AK164" s="115"/>
      <c r="AL164"/>
      <c r="AM164"/>
      <c r="AN164" s="115"/>
      <c r="AO164"/>
      <c r="AP164"/>
      <c r="AQ164" s="115"/>
      <c r="AR164"/>
      <c r="AS164"/>
      <c r="AT164" s="115"/>
      <c r="AU164"/>
      <c r="AV164"/>
      <c r="AW164" s="115"/>
      <c r="AX164"/>
      <c r="AY164"/>
      <c r="AZ164" s="115"/>
      <c r="BA164"/>
      <c r="BB164"/>
      <c r="BC164" s="115"/>
      <c r="BD164"/>
      <c r="BE164"/>
    </row>
    <row r="165" spans="4:57" ht="16.5">
      <c r="D165"/>
      <c r="E165"/>
      <c r="F165"/>
      <c r="G165"/>
      <c r="H165"/>
      <c r="I165"/>
      <c r="J165"/>
      <c r="K165"/>
      <c r="L165"/>
      <c r="M165"/>
      <c r="N165"/>
      <c r="O165"/>
      <c r="P165" s="115"/>
      <c r="Q165"/>
      <c r="R165"/>
      <c r="S165" s="115"/>
      <c r="T165"/>
      <c r="U165"/>
      <c r="V165" s="115"/>
      <c r="W165"/>
      <c r="X165"/>
      <c r="Y165" s="115"/>
      <c r="Z165"/>
      <c r="AA165"/>
      <c r="AB165" s="115"/>
      <c r="AC165"/>
      <c r="AD165"/>
      <c r="AE165" s="115"/>
      <c r="AF165"/>
      <c r="AG165"/>
      <c r="AH165" s="115"/>
      <c r="AI165"/>
      <c r="AJ165"/>
      <c r="AK165" s="115"/>
      <c r="AL165"/>
      <c r="AM165"/>
      <c r="AN165" s="115"/>
      <c r="AO165"/>
      <c r="AP165"/>
      <c r="AQ165" s="115"/>
      <c r="AR165"/>
      <c r="AS165"/>
      <c r="AT165" s="115"/>
      <c r="AU165"/>
      <c r="AV165"/>
      <c r="AW165" s="115"/>
      <c r="AX165"/>
      <c r="AY165"/>
      <c r="AZ165" s="115"/>
      <c r="BA165"/>
      <c r="BB165"/>
      <c r="BC165" s="115"/>
      <c r="BD165"/>
      <c r="BE165"/>
    </row>
    <row r="166" spans="4:57" ht="16.5">
      <c r="D166"/>
      <c r="E166"/>
      <c r="F166"/>
      <c r="G166"/>
      <c r="H166"/>
      <c r="I166"/>
      <c r="J166"/>
      <c r="K166"/>
      <c r="L166"/>
      <c r="M166"/>
      <c r="N166"/>
      <c r="O166"/>
      <c r="P166" s="115"/>
      <c r="Q166"/>
      <c r="R166"/>
      <c r="S166" s="115"/>
      <c r="T166"/>
      <c r="U166"/>
      <c r="V166" s="115"/>
      <c r="W166"/>
      <c r="X166"/>
      <c r="Y166" s="115"/>
      <c r="Z166"/>
      <c r="AA166"/>
      <c r="AB166" s="115"/>
      <c r="AC166"/>
      <c r="AD166"/>
      <c r="AE166" s="115"/>
      <c r="AF166"/>
      <c r="AG166"/>
      <c r="AH166" s="115"/>
      <c r="AI166"/>
      <c r="AJ166"/>
      <c r="AK166" s="115"/>
      <c r="AL166"/>
      <c r="AM166"/>
      <c r="AN166" s="115"/>
      <c r="AO166"/>
      <c r="AP166"/>
      <c r="AQ166" s="115"/>
      <c r="AR166"/>
      <c r="AS166"/>
      <c r="AT166" s="115"/>
      <c r="AU166"/>
      <c r="AV166"/>
      <c r="AW166" s="115"/>
      <c r="AX166"/>
      <c r="AY166"/>
      <c r="AZ166" s="115"/>
      <c r="BA166"/>
      <c r="BB166"/>
      <c r="BC166" s="115"/>
      <c r="BD166"/>
      <c r="BE166"/>
    </row>
    <row r="167" spans="4:57" ht="16.5">
      <c r="D167"/>
      <c r="E167"/>
      <c r="F167"/>
      <c r="G167"/>
      <c r="H167"/>
      <c r="I167"/>
      <c r="J167"/>
      <c r="K167"/>
      <c r="L167"/>
      <c r="M167"/>
      <c r="N167"/>
      <c r="O167"/>
      <c r="P167" s="115"/>
      <c r="Q167"/>
      <c r="R167"/>
      <c r="S167" s="115"/>
      <c r="T167"/>
      <c r="U167"/>
      <c r="V167" s="115"/>
      <c r="W167"/>
      <c r="X167"/>
      <c r="Y167" s="115"/>
      <c r="Z167"/>
      <c r="AA167"/>
      <c r="AB167" s="115"/>
      <c r="AC167"/>
      <c r="AD167"/>
      <c r="AE167" s="115"/>
      <c r="AF167"/>
      <c r="AG167"/>
      <c r="AH167" s="115"/>
      <c r="AI167"/>
      <c r="AJ167"/>
      <c r="AK167" s="115"/>
      <c r="AL167"/>
      <c r="AM167"/>
      <c r="AN167" s="115"/>
      <c r="AO167"/>
      <c r="AP167"/>
      <c r="AQ167" s="115"/>
      <c r="AR167"/>
      <c r="AS167"/>
      <c r="AT167" s="115"/>
      <c r="AU167"/>
      <c r="AV167"/>
      <c r="AW167" s="115"/>
      <c r="AX167"/>
      <c r="AY167"/>
      <c r="AZ167" s="115"/>
      <c r="BA167"/>
      <c r="BB167"/>
      <c r="BC167" s="115"/>
      <c r="BD167"/>
      <c r="BE167"/>
    </row>
    <row r="168" spans="4:57" ht="16.5">
      <c r="D168"/>
      <c r="E168"/>
      <c r="F168"/>
      <c r="G168"/>
      <c r="H168"/>
      <c r="I168"/>
      <c r="J168"/>
      <c r="K168"/>
      <c r="L168"/>
      <c r="M168"/>
      <c r="N168"/>
      <c r="O168"/>
      <c r="P168" s="115"/>
      <c r="Q168"/>
      <c r="R168"/>
      <c r="S168" s="115"/>
      <c r="T168"/>
      <c r="U168"/>
      <c r="V168" s="115"/>
      <c r="W168"/>
      <c r="X168"/>
      <c r="Y168" s="115"/>
      <c r="Z168"/>
      <c r="AA168"/>
      <c r="AB168" s="115"/>
      <c r="AC168"/>
      <c r="AD168"/>
      <c r="AE168" s="115"/>
      <c r="AF168"/>
      <c r="AG168"/>
      <c r="AH168" s="115"/>
      <c r="AI168"/>
      <c r="AJ168"/>
      <c r="AK168" s="115"/>
      <c r="AL168"/>
      <c r="AM168"/>
      <c r="AN168" s="115"/>
      <c r="AO168"/>
      <c r="AP168"/>
      <c r="AQ168" s="115"/>
      <c r="AR168"/>
      <c r="AS168"/>
      <c r="AT168" s="115"/>
      <c r="AU168"/>
      <c r="AV168"/>
      <c r="AW168" s="115"/>
      <c r="AX168"/>
      <c r="AY168"/>
      <c r="AZ168" s="115"/>
      <c r="BA168"/>
      <c r="BB168"/>
      <c r="BC168" s="115"/>
      <c r="BD168"/>
      <c r="BE168"/>
    </row>
    <row r="169" spans="4:57" ht="16.5">
      <c r="D169"/>
      <c r="E169"/>
      <c r="F169"/>
      <c r="G169"/>
      <c r="H169"/>
      <c r="I169"/>
      <c r="J169"/>
      <c r="K169"/>
      <c r="L169"/>
      <c r="M169"/>
      <c r="N169"/>
      <c r="O169"/>
      <c r="P169" s="115"/>
      <c r="Q169"/>
      <c r="R169"/>
      <c r="S169" s="115"/>
      <c r="T169"/>
      <c r="U169"/>
      <c r="V169" s="115"/>
      <c r="W169"/>
      <c r="X169"/>
      <c r="Y169" s="115"/>
      <c r="Z169"/>
      <c r="AA169"/>
      <c r="AB169" s="115"/>
      <c r="AC169"/>
      <c r="AD169"/>
      <c r="AE169" s="115"/>
      <c r="AF169"/>
      <c r="AG169"/>
      <c r="AH169" s="115"/>
      <c r="AI169"/>
      <c r="AJ169"/>
      <c r="AK169" s="115"/>
      <c r="AL169"/>
      <c r="AM169"/>
      <c r="AN169" s="115"/>
      <c r="AO169"/>
      <c r="AP169"/>
      <c r="AQ169" s="115"/>
      <c r="AR169"/>
      <c r="AS169"/>
      <c r="AT169" s="115"/>
      <c r="AU169"/>
      <c r="AV169"/>
      <c r="AW169" s="115"/>
      <c r="AX169"/>
      <c r="AY169"/>
      <c r="AZ169" s="115"/>
      <c r="BA169"/>
      <c r="BB169"/>
      <c r="BC169" s="115"/>
      <c r="BD169"/>
      <c r="BE169"/>
    </row>
    <row r="170" spans="4:57" ht="16.5">
      <c r="D170"/>
      <c r="E170"/>
      <c r="F170"/>
      <c r="G170"/>
      <c r="H170"/>
      <c r="I170"/>
      <c r="J170"/>
      <c r="K170"/>
      <c r="L170"/>
      <c r="M170"/>
      <c r="N170"/>
      <c r="O170"/>
      <c r="P170" s="115"/>
      <c r="Q170"/>
      <c r="R170"/>
      <c r="S170" s="115"/>
      <c r="T170"/>
      <c r="U170"/>
      <c r="V170" s="115"/>
      <c r="W170"/>
      <c r="X170"/>
      <c r="Y170" s="115"/>
      <c r="Z170"/>
      <c r="AA170"/>
      <c r="AB170" s="115"/>
      <c r="AC170"/>
      <c r="AD170"/>
      <c r="AE170" s="115"/>
      <c r="AF170"/>
      <c r="AG170"/>
      <c r="AH170" s="115"/>
      <c r="AI170"/>
      <c r="AJ170"/>
      <c r="AK170" s="115"/>
      <c r="AL170"/>
      <c r="AM170"/>
      <c r="AN170" s="115"/>
      <c r="AO170"/>
      <c r="AP170"/>
      <c r="AQ170" s="115"/>
      <c r="AR170"/>
      <c r="AS170"/>
      <c r="AT170" s="115"/>
      <c r="AU170"/>
      <c r="AV170"/>
      <c r="AW170" s="115"/>
      <c r="AX170"/>
      <c r="AY170"/>
      <c r="AZ170" s="115"/>
      <c r="BA170"/>
      <c r="BB170"/>
      <c r="BC170" s="115"/>
      <c r="BD170"/>
      <c r="BE170"/>
    </row>
    <row r="171" spans="4:57" ht="16.5">
      <c r="D171"/>
      <c r="E171"/>
      <c r="F171"/>
      <c r="G171"/>
      <c r="H171"/>
      <c r="I171"/>
      <c r="J171"/>
      <c r="K171"/>
      <c r="L171"/>
      <c r="M171"/>
      <c r="N171"/>
      <c r="O171"/>
      <c r="P171" s="115"/>
      <c r="Q171"/>
      <c r="R171"/>
      <c r="S171" s="115"/>
      <c r="T171"/>
      <c r="U171"/>
      <c r="V171" s="115"/>
      <c r="W171"/>
      <c r="X171"/>
      <c r="Y171" s="115"/>
      <c r="Z171"/>
      <c r="AA171"/>
      <c r="AB171" s="115"/>
      <c r="AC171"/>
      <c r="AD171"/>
      <c r="AE171" s="115"/>
      <c r="AF171"/>
      <c r="AG171"/>
      <c r="AH171" s="115"/>
      <c r="AI171"/>
      <c r="AJ171"/>
      <c r="AK171" s="115"/>
      <c r="AL171"/>
      <c r="AM171"/>
      <c r="AN171" s="115"/>
      <c r="AO171"/>
      <c r="AP171"/>
      <c r="AQ171" s="115"/>
      <c r="AR171"/>
      <c r="AS171"/>
      <c r="AT171" s="115"/>
      <c r="AU171"/>
      <c r="AV171"/>
      <c r="AW171" s="115"/>
      <c r="AX171"/>
      <c r="AY171"/>
      <c r="AZ171" s="115"/>
      <c r="BA171"/>
      <c r="BB171"/>
      <c r="BC171" s="115"/>
      <c r="BD171"/>
      <c r="BE171"/>
    </row>
    <row r="172" spans="4:57" ht="16.5">
      <c r="D172"/>
      <c r="E172"/>
      <c r="F172"/>
      <c r="G172"/>
      <c r="H172"/>
      <c r="I172"/>
      <c r="J172"/>
      <c r="K172"/>
      <c r="L172"/>
      <c r="M172"/>
      <c r="N172"/>
      <c r="O172"/>
      <c r="P172" s="115"/>
      <c r="Q172"/>
      <c r="R172"/>
      <c r="S172" s="115"/>
      <c r="T172"/>
      <c r="U172"/>
      <c r="V172" s="115"/>
      <c r="W172"/>
      <c r="X172"/>
      <c r="Y172" s="115"/>
      <c r="Z172"/>
      <c r="AA172"/>
      <c r="AB172" s="115"/>
      <c r="AC172"/>
      <c r="AD172"/>
      <c r="AE172" s="115"/>
      <c r="AF172"/>
      <c r="AG172"/>
      <c r="AH172" s="115"/>
      <c r="AI172"/>
      <c r="AJ172"/>
      <c r="AK172" s="115"/>
      <c r="AL172"/>
      <c r="AM172"/>
      <c r="AN172" s="115"/>
      <c r="AO172"/>
      <c r="AP172"/>
      <c r="AQ172" s="115"/>
      <c r="AR172"/>
      <c r="AS172"/>
      <c r="AT172" s="115"/>
      <c r="AU172"/>
      <c r="AV172"/>
      <c r="AW172" s="115"/>
      <c r="AX172"/>
      <c r="AY172"/>
      <c r="AZ172" s="115"/>
      <c r="BA172"/>
      <c r="BB172"/>
      <c r="BC172" s="115"/>
      <c r="BD172"/>
      <c r="BE172"/>
    </row>
    <row r="173" spans="4:57" ht="16.5">
      <c r="D173"/>
      <c r="E173"/>
      <c r="F173"/>
      <c r="G173"/>
      <c r="H173"/>
      <c r="I173"/>
      <c r="J173"/>
      <c r="K173"/>
      <c r="L173"/>
      <c r="M173"/>
      <c r="N173"/>
      <c r="O173"/>
      <c r="P173" s="115"/>
      <c r="Q173"/>
      <c r="R173"/>
      <c r="S173" s="115"/>
      <c r="T173"/>
      <c r="U173"/>
      <c r="V173" s="115"/>
      <c r="W173"/>
      <c r="X173"/>
      <c r="Y173" s="115"/>
      <c r="Z173"/>
      <c r="AA173"/>
      <c r="AB173" s="115"/>
      <c r="AC173"/>
      <c r="AD173"/>
      <c r="AE173" s="115"/>
      <c r="AF173"/>
      <c r="AG173"/>
      <c r="AH173" s="115"/>
      <c r="AI173"/>
      <c r="AJ173"/>
      <c r="AK173" s="115"/>
      <c r="AL173"/>
      <c r="AM173"/>
      <c r="AN173" s="115"/>
      <c r="AO173"/>
      <c r="AP173"/>
      <c r="AQ173" s="115"/>
      <c r="AR173"/>
      <c r="AS173"/>
      <c r="AT173" s="115"/>
      <c r="AU173"/>
      <c r="AV173"/>
      <c r="AW173" s="115"/>
      <c r="AX173"/>
      <c r="AY173"/>
      <c r="AZ173" s="115"/>
      <c r="BA173"/>
      <c r="BB173"/>
      <c r="BC173" s="115"/>
      <c r="BD173"/>
      <c r="BE173"/>
    </row>
    <row r="174" spans="4:57" ht="16.5">
      <c r="D174"/>
      <c r="E174"/>
      <c r="F174"/>
      <c r="G174"/>
      <c r="H174"/>
      <c r="I174"/>
      <c r="J174"/>
      <c r="K174"/>
      <c r="L174"/>
      <c r="M174"/>
      <c r="N174"/>
      <c r="O174"/>
      <c r="P174" s="115"/>
      <c r="Q174"/>
      <c r="R174"/>
      <c r="S174" s="115"/>
      <c r="T174"/>
      <c r="U174"/>
      <c r="V174" s="115"/>
      <c r="W174"/>
      <c r="X174"/>
      <c r="Y174" s="115"/>
      <c r="Z174"/>
      <c r="AA174"/>
      <c r="AB174" s="115"/>
      <c r="AC174"/>
      <c r="AD174"/>
      <c r="AE174" s="115"/>
      <c r="AF174"/>
      <c r="AG174"/>
      <c r="AH174" s="115"/>
      <c r="AI174"/>
      <c r="AJ174"/>
      <c r="AK174" s="115"/>
      <c r="AL174"/>
      <c r="AM174"/>
      <c r="AN174" s="115"/>
      <c r="AO174"/>
      <c r="AP174"/>
      <c r="AQ174" s="115"/>
      <c r="AR174"/>
      <c r="AS174"/>
      <c r="AT174" s="115"/>
      <c r="AU174"/>
      <c r="AV174"/>
      <c r="AW174" s="115"/>
      <c r="AX174"/>
      <c r="AY174"/>
      <c r="AZ174" s="115"/>
      <c r="BA174"/>
      <c r="BB174"/>
      <c r="BC174" s="115"/>
      <c r="BD174"/>
      <c r="BE174"/>
    </row>
    <row r="175" spans="4:57" ht="16.5">
      <c r="D175"/>
      <c r="E175"/>
      <c r="F175"/>
      <c r="G175"/>
      <c r="H175"/>
      <c r="I175"/>
      <c r="J175"/>
      <c r="K175"/>
      <c r="L175"/>
      <c r="M175"/>
      <c r="N175"/>
      <c r="O175"/>
      <c r="P175" s="115"/>
      <c r="Q175"/>
      <c r="R175"/>
      <c r="S175" s="115"/>
      <c r="T175"/>
      <c r="U175"/>
      <c r="V175" s="115"/>
      <c r="W175"/>
      <c r="X175"/>
      <c r="Y175" s="115"/>
      <c r="Z175"/>
      <c r="AA175"/>
      <c r="AB175" s="115"/>
      <c r="AC175"/>
      <c r="AD175"/>
      <c r="AE175" s="115"/>
      <c r="AF175"/>
      <c r="AG175"/>
      <c r="AH175" s="115"/>
      <c r="AI175"/>
      <c r="AJ175"/>
      <c r="AK175" s="115"/>
      <c r="AL175"/>
      <c r="AM175"/>
      <c r="AN175" s="115"/>
      <c r="AO175"/>
      <c r="AP175"/>
      <c r="AQ175" s="115"/>
      <c r="AR175"/>
      <c r="AS175"/>
      <c r="AT175" s="115"/>
      <c r="AU175"/>
      <c r="AV175"/>
      <c r="AW175" s="115"/>
      <c r="AX175"/>
      <c r="AY175"/>
      <c r="AZ175" s="115"/>
      <c r="BA175"/>
      <c r="BB175"/>
      <c r="BC175" s="115"/>
      <c r="BD175"/>
      <c r="BE175"/>
    </row>
    <row r="176" spans="4:57" ht="16.5">
      <c r="D176"/>
      <c r="E176"/>
      <c r="F176"/>
      <c r="G176"/>
      <c r="H176"/>
      <c r="I176"/>
      <c r="J176"/>
      <c r="K176"/>
      <c r="L176"/>
      <c r="M176"/>
      <c r="N176"/>
      <c r="O176"/>
      <c r="P176" s="115"/>
      <c r="Q176"/>
      <c r="R176"/>
      <c r="S176" s="115"/>
      <c r="T176"/>
      <c r="U176"/>
      <c r="V176" s="115"/>
      <c r="W176"/>
      <c r="X176"/>
      <c r="Y176" s="115"/>
      <c r="Z176"/>
      <c r="AA176"/>
      <c r="AB176" s="115"/>
      <c r="AC176"/>
      <c r="AD176"/>
      <c r="AE176" s="115"/>
      <c r="AF176"/>
      <c r="AG176"/>
      <c r="AH176" s="115"/>
      <c r="AI176"/>
      <c r="AJ176"/>
      <c r="AK176" s="115"/>
      <c r="AL176"/>
      <c r="AM176"/>
      <c r="AN176" s="115"/>
      <c r="AO176"/>
      <c r="AP176"/>
      <c r="AQ176" s="115"/>
      <c r="AR176"/>
      <c r="AS176"/>
      <c r="AT176" s="115"/>
      <c r="AU176"/>
      <c r="AV176"/>
      <c r="AW176" s="115"/>
      <c r="AX176"/>
      <c r="AY176"/>
      <c r="AZ176" s="115"/>
      <c r="BA176"/>
      <c r="BB176"/>
      <c r="BC176" s="115"/>
      <c r="BD176"/>
      <c r="BE176"/>
    </row>
    <row r="177" spans="4:57" ht="16.5">
      <c r="D177"/>
      <c r="E177"/>
      <c r="F177"/>
      <c r="G177"/>
      <c r="H177"/>
      <c r="I177"/>
      <c r="J177"/>
      <c r="K177"/>
      <c r="L177"/>
      <c r="M177"/>
      <c r="N177"/>
      <c r="O177"/>
      <c r="P177" s="115"/>
      <c r="Q177"/>
      <c r="R177"/>
      <c r="S177" s="115"/>
      <c r="T177"/>
      <c r="U177"/>
      <c r="V177" s="115"/>
      <c r="W177"/>
      <c r="X177"/>
      <c r="Y177" s="115"/>
      <c r="Z177"/>
      <c r="AA177"/>
      <c r="AB177" s="115"/>
      <c r="AC177"/>
      <c r="AD177"/>
      <c r="AE177" s="115"/>
      <c r="AF177"/>
      <c r="AG177"/>
      <c r="AH177" s="115"/>
      <c r="AI177"/>
      <c r="AJ177"/>
      <c r="AK177" s="115"/>
      <c r="AL177"/>
      <c r="AM177"/>
      <c r="AN177" s="115"/>
      <c r="AO177"/>
      <c r="AP177"/>
      <c r="AQ177" s="115"/>
      <c r="AR177"/>
      <c r="AS177"/>
      <c r="AT177" s="115"/>
      <c r="AU177"/>
      <c r="AV177"/>
      <c r="AW177" s="115"/>
      <c r="AX177"/>
      <c r="AY177"/>
      <c r="AZ177" s="115"/>
      <c r="BA177"/>
      <c r="BB177"/>
      <c r="BC177" s="115"/>
      <c r="BD177"/>
      <c r="BE177"/>
    </row>
    <row r="178" spans="4:57" ht="16.5">
      <c r="D178"/>
      <c r="E178"/>
      <c r="F178"/>
      <c r="G178"/>
      <c r="H178"/>
      <c r="I178"/>
      <c r="J178"/>
      <c r="K178"/>
      <c r="L178"/>
      <c r="M178"/>
      <c r="N178"/>
      <c r="O178"/>
      <c r="P178" s="115"/>
      <c r="Q178"/>
      <c r="R178"/>
      <c r="S178" s="115"/>
      <c r="T178"/>
      <c r="U178"/>
      <c r="V178" s="115"/>
      <c r="W178"/>
      <c r="X178"/>
      <c r="Y178" s="115"/>
      <c r="Z178"/>
      <c r="AA178"/>
      <c r="AB178" s="115"/>
      <c r="AC178"/>
      <c r="AD178"/>
      <c r="AE178" s="115"/>
      <c r="AF178"/>
      <c r="AG178"/>
      <c r="AH178" s="115"/>
      <c r="AI178"/>
      <c r="AJ178"/>
      <c r="AK178" s="115"/>
      <c r="AL178"/>
      <c r="AM178"/>
      <c r="AN178" s="115"/>
      <c r="AO178"/>
      <c r="AP178"/>
      <c r="AQ178" s="115"/>
      <c r="AR178"/>
      <c r="AS178"/>
      <c r="AT178" s="115"/>
      <c r="AU178"/>
      <c r="AV178"/>
      <c r="AW178" s="115"/>
      <c r="AX178"/>
      <c r="AY178"/>
      <c r="AZ178" s="115"/>
      <c r="BA178"/>
      <c r="BB178"/>
      <c r="BC178" s="115"/>
      <c r="BD178"/>
      <c r="BE178"/>
    </row>
    <row r="179" spans="4:57" ht="16.5">
      <c r="D179"/>
      <c r="E179"/>
      <c r="F179"/>
      <c r="G179"/>
      <c r="H179"/>
      <c r="I179"/>
      <c r="J179"/>
      <c r="K179"/>
      <c r="L179"/>
      <c r="M179"/>
      <c r="N179"/>
      <c r="O179"/>
      <c r="P179" s="115"/>
      <c r="Q179"/>
      <c r="R179"/>
      <c r="S179" s="115"/>
      <c r="T179"/>
      <c r="U179"/>
      <c r="V179" s="115"/>
      <c r="W179"/>
      <c r="X179"/>
      <c r="Y179" s="115"/>
      <c r="Z179"/>
      <c r="AA179"/>
      <c r="AB179" s="115"/>
      <c r="AC179"/>
      <c r="AD179"/>
      <c r="AE179" s="115"/>
      <c r="AF179"/>
      <c r="AG179"/>
      <c r="AH179" s="115"/>
      <c r="AI179"/>
      <c r="AJ179"/>
      <c r="AK179" s="115"/>
      <c r="AL179"/>
      <c r="AM179"/>
      <c r="AN179" s="115"/>
      <c r="AO179"/>
      <c r="AP179"/>
      <c r="AQ179" s="115"/>
      <c r="AR179"/>
      <c r="AS179"/>
      <c r="AT179" s="115"/>
      <c r="AU179"/>
      <c r="AV179"/>
      <c r="AW179" s="115"/>
      <c r="AX179"/>
      <c r="AY179"/>
      <c r="AZ179" s="115"/>
      <c r="BA179"/>
      <c r="BB179"/>
      <c r="BC179" s="115"/>
      <c r="BD179"/>
      <c r="BE179"/>
    </row>
    <row r="180" spans="4:57" ht="16.5">
      <c r="D180"/>
      <c r="E180"/>
      <c r="F180"/>
      <c r="G180"/>
      <c r="H180"/>
      <c r="I180"/>
      <c r="J180"/>
      <c r="K180"/>
      <c r="L180"/>
      <c r="M180"/>
      <c r="N180"/>
      <c r="O180"/>
      <c r="P180" s="115"/>
      <c r="Q180"/>
      <c r="R180"/>
      <c r="S180" s="115"/>
      <c r="T180"/>
      <c r="U180"/>
      <c r="V180" s="115"/>
      <c r="W180"/>
      <c r="X180"/>
      <c r="Y180" s="115"/>
      <c r="Z180"/>
      <c r="AA180"/>
      <c r="AB180" s="115"/>
      <c r="AC180"/>
      <c r="AD180"/>
      <c r="AE180" s="115"/>
      <c r="AF180"/>
      <c r="AG180"/>
      <c r="AH180" s="115"/>
      <c r="AI180"/>
      <c r="AJ180"/>
      <c r="AK180" s="115"/>
      <c r="AL180"/>
      <c r="AM180"/>
      <c r="AN180" s="115"/>
      <c r="AO180"/>
      <c r="AP180"/>
      <c r="AQ180" s="115"/>
      <c r="AR180"/>
      <c r="AS180"/>
      <c r="AT180" s="115"/>
      <c r="AU180"/>
      <c r="AV180"/>
      <c r="AW180" s="115"/>
      <c r="AX180"/>
      <c r="AY180"/>
      <c r="AZ180" s="115"/>
      <c r="BA180"/>
      <c r="BB180"/>
      <c r="BC180" s="115"/>
      <c r="BD180"/>
      <c r="BE180"/>
    </row>
    <row r="181" spans="4:57" ht="16.5">
      <c r="D181"/>
      <c r="E181"/>
      <c r="F181"/>
      <c r="G181"/>
      <c r="H181"/>
      <c r="I181"/>
      <c r="J181"/>
      <c r="K181"/>
      <c r="L181"/>
      <c r="M181"/>
      <c r="N181"/>
      <c r="O181"/>
      <c r="P181" s="115"/>
      <c r="Q181"/>
      <c r="R181"/>
      <c r="S181" s="115"/>
      <c r="T181"/>
      <c r="U181"/>
      <c r="V181" s="115"/>
      <c r="W181"/>
      <c r="X181"/>
      <c r="Y181" s="115"/>
      <c r="Z181"/>
      <c r="AA181"/>
      <c r="AB181" s="115"/>
      <c r="AC181"/>
      <c r="AD181"/>
      <c r="AE181" s="115"/>
      <c r="AF181"/>
      <c r="AG181"/>
      <c r="AH181" s="115"/>
      <c r="AI181"/>
      <c r="AJ181"/>
      <c r="AK181" s="115"/>
      <c r="AL181"/>
      <c r="AM181"/>
      <c r="AN181" s="115"/>
      <c r="AO181"/>
      <c r="AP181"/>
      <c r="AQ181" s="115"/>
      <c r="AR181"/>
      <c r="AS181"/>
      <c r="AT181" s="115"/>
      <c r="AU181"/>
      <c r="AV181"/>
      <c r="AW181" s="115"/>
      <c r="AX181"/>
      <c r="AY181"/>
      <c r="AZ181" s="115"/>
      <c r="BA181"/>
      <c r="BB181"/>
      <c r="BC181" s="115"/>
      <c r="BD181"/>
      <c r="BE181"/>
    </row>
    <row r="182" spans="4:57" ht="16.5">
      <c r="D182"/>
      <c r="E182"/>
      <c r="F182"/>
      <c r="G182"/>
      <c r="H182"/>
      <c r="I182"/>
      <c r="J182"/>
      <c r="K182"/>
      <c r="L182"/>
      <c r="M182"/>
      <c r="N182"/>
      <c r="O182"/>
      <c r="P182" s="115"/>
      <c r="Q182"/>
      <c r="R182"/>
      <c r="S182" s="115"/>
      <c r="T182"/>
      <c r="U182"/>
      <c r="V182" s="115"/>
      <c r="W182"/>
      <c r="X182"/>
      <c r="Y182" s="115"/>
      <c r="Z182"/>
      <c r="AA182"/>
      <c r="AB182" s="115"/>
      <c r="AC182"/>
      <c r="AD182"/>
      <c r="AE182" s="115"/>
      <c r="AF182"/>
      <c r="AG182"/>
      <c r="AH182" s="115"/>
      <c r="AI182"/>
      <c r="AJ182"/>
      <c r="AK182" s="115"/>
      <c r="AL182"/>
      <c r="AM182"/>
      <c r="AN182" s="115"/>
      <c r="AO182"/>
      <c r="AP182"/>
      <c r="AQ182" s="115"/>
      <c r="AR182"/>
      <c r="AS182"/>
      <c r="AT182" s="115"/>
      <c r="AU182"/>
      <c r="AV182"/>
      <c r="AW182" s="115"/>
      <c r="AX182"/>
      <c r="AY182"/>
      <c r="AZ182" s="115"/>
      <c r="BA182"/>
      <c r="BB182"/>
      <c r="BC182" s="115"/>
      <c r="BD182"/>
      <c r="BE182"/>
    </row>
    <row r="183" spans="4:57" ht="16.5">
      <c r="D183"/>
      <c r="E183"/>
      <c r="F183"/>
      <c r="G183"/>
      <c r="H183"/>
      <c r="I183"/>
      <c r="J183"/>
      <c r="K183"/>
      <c r="L183"/>
      <c r="M183"/>
      <c r="N183"/>
      <c r="O183"/>
      <c r="P183" s="115"/>
      <c r="Q183"/>
      <c r="R183"/>
      <c r="S183" s="115"/>
      <c r="T183"/>
      <c r="U183"/>
      <c r="V183" s="115"/>
      <c r="W183"/>
      <c r="X183"/>
      <c r="Y183" s="115"/>
      <c r="Z183"/>
      <c r="AA183"/>
      <c r="AB183" s="115"/>
      <c r="AC183"/>
      <c r="AD183"/>
      <c r="AE183" s="115"/>
      <c r="AF183"/>
      <c r="AG183"/>
      <c r="AH183" s="115"/>
      <c r="AI183"/>
      <c r="AJ183"/>
      <c r="AK183" s="115"/>
      <c r="AL183"/>
      <c r="AM183"/>
      <c r="AN183" s="115"/>
      <c r="AO183"/>
      <c r="AP183"/>
      <c r="AQ183" s="115"/>
      <c r="AR183"/>
      <c r="AS183"/>
      <c r="AT183" s="115"/>
      <c r="AU183"/>
      <c r="AV183"/>
      <c r="AW183" s="115"/>
      <c r="AX183"/>
      <c r="AY183"/>
      <c r="AZ183" s="115"/>
      <c r="BA183"/>
      <c r="BB183"/>
      <c r="BC183" s="115"/>
      <c r="BD183"/>
      <c r="BE183"/>
    </row>
    <row r="184" spans="4:57" ht="16.5">
      <c r="D184"/>
      <c r="E184"/>
      <c r="F184"/>
      <c r="G184"/>
      <c r="H184"/>
      <c r="I184"/>
      <c r="J184"/>
      <c r="K184"/>
      <c r="L184"/>
      <c r="M184"/>
      <c r="N184"/>
      <c r="O184"/>
      <c r="P184" s="115"/>
      <c r="Q184"/>
      <c r="R184"/>
      <c r="S184" s="115"/>
      <c r="T184"/>
      <c r="U184"/>
      <c r="V184" s="115"/>
      <c r="W184"/>
      <c r="X184"/>
      <c r="Y184" s="115"/>
      <c r="Z184"/>
      <c r="AA184"/>
      <c r="AB184" s="115"/>
      <c r="AC184"/>
      <c r="AD184"/>
      <c r="AE184" s="115"/>
      <c r="AF184"/>
      <c r="AG184"/>
      <c r="AH184" s="115"/>
      <c r="AI184"/>
      <c r="AJ184"/>
      <c r="AK184" s="115"/>
      <c r="AL184"/>
      <c r="AM184"/>
      <c r="AN184" s="115"/>
      <c r="AO184"/>
      <c r="AP184"/>
      <c r="AQ184" s="115"/>
      <c r="AR184"/>
      <c r="AS184"/>
      <c r="AT184" s="115"/>
      <c r="AU184"/>
      <c r="AV184"/>
      <c r="AW184" s="115"/>
      <c r="AX184"/>
      <c r="AY184"/>
      <c r="AZ184" s="115"/>
      <c r="BA184"/>
      <c r="BB184"/>
      <c r="BC184" s="115"/>
      <c r="BD184"/>
      <c r="BE184"/>
    </row>
    <row r="185" spans="4:57" ht="16.5">
      <c r="D185"/>
      <c r="E185"/>
      <c r="F185"/>
      <c r="G185"/>
      <c r="H185"/>
      <c r="I185"/>
      <c r="J185"/>
      <c r="K185"/>
      <c r="L185"/>
      <c r="M185"/>
      <c r="N185"/>
      <c r="O185"/>
      <c r="P185" s="115"/>
      <c r="Q185"/>
      <c r="R185"/>
      <c r="S185" s="115"/>
      <c r="T185"/>
      <c r="U185"/>
      <c r="V185" s="115"/>
      <c r="W185"/>
      <c r="X185"/>
      <c r="Y185" s="115"/>
      <c r="Z185"/>
      <c r="AA185"/>
      <c r="AB185" s="115"/>
      <c r="AC185"/>
      <c r="AD185"/>
      <c r="AE185" s="115"/>
      <c r="AF185"/>
      <c r="AG185"/>
      <c r="AH185" s="115"/>
      <c r="AI185"/>
      <c r="AJ185"/>
      <c r="AK185" s="115"/>
      <c r="AL185"/>
      <c r="AM185"/>
      <c r="AN185" s="115"/>
      <c r="AO185"/>
      <c r="AP185"/>
      <c r="AQ185" s="115"/>
      <c r="AR185"/>
      <c r="AS185"/>
      <c r="AT185" s="115"/>
      <c r="AU185"/>
      <c r="AV185"/>
      <c r="AW185" s="115"/>
      <c r="AX185"/>
      <c r="AY185"/>
      <c r="AZ185" s="115"/>
      <c r="BA185"/>
      <c r="BB185"/>
      <c r="BC185" s="115"/>
      <c r="BD185"/>
      <c r="BE185"/>
    </row>
    <row r="186" spans="4:57" ht="16.5">
      <c r="D186"/>
      <c r="E186"/>
      <c r="F186"/>
      <c r="G186"/>
      <c r="H186"/>
      <c r="I186"/>
      <c r="J186"/>
      <c r="K186"/>
      <c r="L186"/>
      <c r="M186"/>
      <c r="N186"/>
      <c r="O186"/>
      <c r="P186" s="115"/>
      <c r="Q186"/>
      <c r="R186"/>
      <c r="S186" s="115"/>
      <c r="T186"/>
      <c r="U186"/>
      <c r="V186" s="115"/>
      <c r="W186"/>
      <c r="X186"/>
      <c r="Y186" s="115"/>
      <c r="Z186"/>
      <c r="AA186"/>
      <c r="AB186" s="115"/>
      <c r="AC186"/>
      <c r="AD186"/>
      <c r="AE186" s="115"/>
      <c r="AF186"/>
      <c r="AG186"/>
      <c r="AH186" s="115"/>
      <c r="AI186"/>
      <c r="AJ186"/>
      <c r="AK186" s="115"/>
      <c r="AL186"/>
      <c r="AM186"/>
      <c r="AN186" s="115"/>
      <c r="AO186"/>
      <c r="AP186"/>
      <c r="AQ186" s="115"/>
      <c r="AR186"/>
      <c r="AS186"/>
      <c r="AT186" s="115"/>
      <c r="AU186"/>
      <c r="AV186"/>
      <c r="AW186" s="115"/>
      <c r="AX186"/>
      <c r="AY186"/>
      <c r="AZ186" s="115"/>
      <c r="BA186"/>
      <c r="BB186"/>
      <c r="BC186" s="115"/>
      <c r="BD186"/>
      <c r="BE186"/>
    </row>
    <row r="187" spans="4:57" ht="16.5">
      <c r="D187"/>
      <c r="E187"/>
      <c r="F187"/>
      <c r="G187"/>
      <c r="H187"/>
      <c r="I187"/>
      <c r="J187"/>
      <c r="K187"/>
      <c r="L187"/>
      <c r="M187"/>
      <c r="N187"/>
      <c r="O187"/>
      <c r="P187" s="115"/>
      <c r="Q187"/>
      <c r="R187"/>
      <c r="S187" s="115"/>
      <c r="T187"/>
      <c r="U187"/>
      <c r="V187" s="115"/>
      <c r="W187"/>
      <c r="X187"/>
      <c r="Y187" s="115"/>
      <c r="Z187"/>
      <c r="AA187"/>
      <c r="AB187" s="115"/>
      <c r="AC187"/>
      <c r="AD187"/>
      <c r="AE187" s="115"/>
      <c r="AF187"/>
      <c r="AG187"/>
      <c r="AH187" s="115"/>
      <c r="AI187"/>
      <c r="AJ187"/>
      <c r="AK187" s="115"/>
      <c r="AL187"/>
      <c r="AM187"/>
      <c r="AN187" s="115"/>
      <c r="AO187"/>
      <c r="AP187"/>
      <c r="AQ187" s="115"/>
      <c r="AR187"/>
      <c r="AS187"/>
      <c r="AT187" s="115"/>
      <c r="AU187"/>
      <c r="AV187"/>
      <c r="AW187" s="115"/>
      <c r="AX187"/>
      <c r="AY187"/>
      <c r="AZ187" s="115"/>
      <c r="BA187"/>
      <c r="BB187"/>
      <c r="BC187" s="115"/>
      <c r="BD187"/>
      <c r="BE187"/>
    </row>
    <row r="188" spans="4:57" ht="16.5">
      <c r="D188"/>
      <c r="E188"/>
      <c r="F188"/>
      <c r="G188"/>
      <c r="H188"/>
      <c r="I188"/>
      <c r="J188"/>
      <c r="K188"/>
      <c r="L188"/>
      <c r="M188"/>
      <c r="N188"/>
      <c r="O188"/>
      <c r="P188" s="115"/>
      <c r="Q188"/>
      <c r="R188"/>
      <c r="S188" s="115"/>
      <c r="T188"/>
      <c r="U188"/>
      <c r="V188" s="115"/>
      <c r="W188"/>
      <c r="X188"/>
      <c r="Y188" s="115"/>
      <c r="Z188"/>
      <c r="AA188"/>
      <c r="AB188" s="115"/>
      <c r="AC188"/>
      <c r="AD188"/>
      <c r="AE188" s="115"/>
      <c r="AF188"/>
      <c r="AG188"/>
      <c r="AH188" s="115"/>
      <c r="AI188"/>
      <c r="AJ188"/>
      <c r="AK188" s="115"/>
      <c r="AL188"/>
      <c r="AM188"/>
      <c r="AN188" s="115"/>
      <c r="AO188"/>
      <c r="AP188"/>
      <c r="AQ188" s="115"/>
      <c r="AR188"/>
      <c r="AS188"/>
      <c r="AT188" s="115"/>
      <c r="AU188"/>
      <c r="AV188"/>
      <c r="AW188" s="115"/>
      <c r="AX188"/>
      <c r="AY188"/>
      <c r="AZ188" s="115"/>
      <c r="BA188"/>
      <c r="BB188"/>
      <c r="BC188" s="115"/>
      <c r="BD188"/>
      <c r="BE188"/>
    </row>
    <row r="189" spans="4:57" ht="16.5">
      <c r="D189"/>
      <c r="E189"/>
      <c r="F189"/>
      <c r="G189"/>
      <c r="H189"/>
      <c r="I189"/>
      <c r="J189"/>
      <c r="K189"/>
      <c r="L189"/>
      <c r="M189"/>
      <c r="N189"/>
      <c r="O189"/>
      <c r="P189" s="115"/>
      <c r="Q189"/>
      <c r="R189"/>
      <c r="S189" s="115"/>
      <c r="T189"/>
      <c r="U189"/>
      <c r="V189" s="115"/>
      <c r="W189"/>
      <c r="X189"/>
      <c r="Y189" s="115"/>
      <c r="Z189"/>
      <c r="AA189"/>
      <c r="AB189" s="115"/>
      <c r="AC189"/>
      <c r="AD189"/>
      <c r="AE189" s="115"/>
      <c r="AF189"/>
      <c r="AG189"/>
      <c r="AH189" s="115"/>
      <c r="AI189"/>
      <c r="AJ189"/>
      <c r="AK189" s="115"/>
      <c r="AL189"/>
      <c r="AM189"/>
      <c r="AN189" s="115"/>
      <c r="AO189"/>
      <c r="AP189"/>
      <c r="AQ189" s="115"/>
      <c r="AR189"/>
      <c r="AS189"/>
      <c r="AT189" s="115"/>
      <c r="AU189"/>
      <c r="AV189"/>
      <c r="AW189" s="115"/>
      <c r="AX189"/>
      <c r="AY189"/>
      <c r="AZ189" s="115"/>
      <c r="BA189"/>
      <c r="BB189"/>
      <c r="BC189" s="115"/>
      <c r="BD189"/>
      <c r="BE189"/>
    </row>
    <row r="190" spans="4:57" ht="16.5">
      <c r="D190"/>
      <c r="E190"/>
      <c r="F190"/>
      <c r="G190"/>
      <c r="H190"/>
      <c r="I190"/>
      <c r="J190"/>
      <c r="K190"/>
      <c r="L190"/>
      <c r="M190"/>
      <c r="N190"/>
      <c r="O190"/>
      <c r="P190" s="115"/>
      <c r="Q190"/>
      <c r="R190"/>
      <c r="S190" s="115"/>
      <c r="T190"/>
      <c r="U190"/>
      <c r="V190" s="115"/>
      <c r="W190"/>
      <c r="X190"/>
      <c r="Y190" s="115"/>
      <c r="Z190"/>
      <c r="AA190"/>
      <c r="AB190" s="115"/>
      <c r="AC190"/>
      <c r="AD190"/>
      <c r="AE190" s="115"/>
      <c r="AF190"/>
      <c r="AG190"/>
      <c r="AH190" s="115"/>
      <c r="AI190"/>
      <c r="AJ190"/>
      <c r="AK190" s="115"/>
      <c r="AL190"/>
      <c r="AM190"/>
      <c r="AN190" s="115"/>
      <c r="AO190"/>
      <c r="AP190"/>
      <c r="AQ190" s="115"/>
      <c r="AR190"/>
      <c r="AS190"/>
      <c r="AT190" s="115"/>
      <c r="AU190"/>
      <c r="AV190"/>
      <c r="AW190" s="115"/>
      <c r="AX190"/>
      <c r="AY190"/>
      <c r="AZ190" s="115"/>
      <c r="BA190"/>
      <c r="BB190"/>
      <c r="BC190" s="115"/>
      <c r="BD190"/>
      <c r="BE190"/>
    </row>
    <row r="191" spans="4:57" ht="16.5">
      <c r="D191"/>
      <c r="E191"/>
      <c r="F191"/>
      <c r="G191"/>
      <c r="H191"/>
      <c r="I191"/>
      <c r="J191"/>
      <c r="K191"/>
      <c r="L191"/>
      <c r="M191"/>
      <c r="N191"/>
      <c r="O191"/>
      <c r="P191" s="115"/>
      <c r="Q191"/>
      <c r="R191"/>
      <c r="S191" s="115"/>
      <c r="T191"/>
      <c r="U191"/>
      <c r="V191" s="115"/>
      <c r="W191"/>
      <c r="X191"/>
      <c r="Y191" s="115"/>
      <c r="Z191"/>
      <c r="AA191"/>
      <c r="AB191" s="115"/>
      <c r="AC191"/>
      <c r="AD191"/>
      <c r="AE191" s="115"/>
      <c r="AF191"/>
      <c r="AG191"/>
      <c r="AH191" s="115"/>
      <c r="AI191"/>
      <c r="AJ191"/>
      <c r="AK191" s="115"/>
      <c r="AL191"/>
      <c r="AM191"/>
      <c r="AN191" s="115"/>
      <c r="AO191"/>
      <c r="AP191"/>
      <c r="AQ191" s="115"/>
      <c r="AR191"/>
      <c r="AS191"/>
      <c r="AT191" s="115"/>
      <c r="AU191"/>
      <c r="AV191"/>
      <c r="AW191" s="115"/>
      <c r="AX191"/>
      <c r="AY191"/>
      <c r="AZ191" s="115"/>
      <c r="BA191"/>
      <c r="BB191"/>
      <c r="BC191" s="115"/>
      <c r="BD191"/>
      <c r="BE191"/>
    </row>
    <row r="192" spans="4:57" ht="16.5">
      <c r="D192"/>
      <c r="E192"/>
      <c r="F192"/>
      <c r="G192"/>
      <c r="H192"/>
      <c r="I192"/>
      <c r="J192"/>
      <c r="K192"/>
      <c r="L192"/>
      <c r="M192"/>
      <c r="N192"/>
      <c r="O192"/>
      <c r="P192" s="115"/>
      <c r="Q192"/>
      <c r="R192"/>
      <c r="S192" s="115"/>
      <c r="T192"/>
      <c r="U192"/>
      <c r="V192" s="115"/>
      <c r="W192"/>
      <c r="X192"/>
      <c r="Y192" s="115"/>
      <c r="Z192"/>
      <c r="AA192"/>
      <c r="AB192" s="115"/>
      <c r="AC192"/>
      <c r="AD192"/>
      <c r="AE192" s="115"/>
      <c r="AF192"/>
      <c r="AG192"/>
      <c r="AH192" s="115"/>
      <c r="AI192"/>
      <c r="AJ192"/>
      <c r="AK192" s="115"/>
      <c r="AL192"/>
      <c r="AM192"/>
      <c r="AN192" s="115"/>
      <c r="AO192"/>
      <c r="AP192"/>
      <c r="AQ192" s="115"/>
      <c r="AR192"/>
      <c r="AS192"/>
      <c r="AT192" s="115"/>
      <c r="AU192"/>
      <c r="AV192"/>
      <c r="AW192" s="115"/>
      <c r="AX192"/>
      <c r="AY192"/>
      <c r="AZ192" s="115"/>
      <c r="BA192"/>
      <c r="BB192"/>
      <c r="BC192" s="115"/>
      <c r="BD192"/>
      <c r="BE192"/>
    </row>
    <row r="193" spans="4:66" ht="16.5">
      <c r="D193"/>
      <c r="E193"/>
      <c r="F193"/>
      <c r="G193"/>
      <c r="H193"/>
      <c r="I193"/>
      <c r="J193"/>
      <c r="K193"/>
      <c r="L193"/>
      <c r="M193"/>
      <c r="N193"/>
      <c r="O193"/>
      <c r="P193" s="115"/>
      <c r="Q193"/>
      <c r="R193"/>
      <c r="S193" s="115"/>
      <c r="T193"/>
      <c r="U193"/>
      <c r="V193" s="115"/>
      <c r="W193"/>
      <c r="X193"/>
      <c r="Y193" s="115"/>
      <c r="Z193"/>
      <c r="AA193"/>
      <c r="AB193" s="115"/>
      <c r="AC193"/>
      <c r="AD193"/>
      <c r="AE193" s="115"/>
      <c r="AF193"/>
      <c r="AG193"/>
      <c r="AH193" s="115"/>
      <c r="AI193"/>
      <c r="AJ193"/>
      <c r="AK193" s="115"/>
      <c r="AL193"/>
      <c r="AM193"/>
      <c r="AN193" s="115"/>
      <c r="AO193"/>
      <c r="AP193"/>
      <c r="AQ193" s="115"/>
      <c r="AR193"/>
      <c r="AS193"/>
      <c r="AT193" s="115"/>
      <c r="AU193"/>
      <c r="AV193"/>
      <c r="AW193" s="115"/>
      <c r="AX193"/>
      <c r="AY193"/>
      <c r="AZ193" s="115"/>
      <c r="BA193"/>
      <c r="BB193"/>
      <c r="BC193" s="115"/>
      <c r="BD193"/>
      <c r="BE193"/>
    </row>
    <row r="194" spans="4:66" ht="16.5">
      <c r="D194"/>
      <c r="E194"/>
      <c r="F194"/>
      <c r="G194"/>
      <c r="H194"/>
      <c r="I194"/>
      <c r="J194"/>
      <c r="K194"/>
      <c r="L194"/>
      <c r="M194"/>
      <c r="N194"/>
      <c r="O194"/>
      <c r="P194" s="115"/>
      <c r="Q194"/>
      <c r="R194"/>
      <c r="S194" s="115"/>
      <c r="T194"/>
      <c r="U194"/>
      <c r="V194" s="115"/>
      <c r="W194"/>
      <c r="X194"/>
      <c r="Y194" s="115"/>
      <c r="Z194"/>
      <c r="AA194"/>
      <c r="AB194" s="115"/>
      <c r="AC194"/>
      <c r="AD194"/>
      <c r="AE194" s="115"/>
      <c r="AF194"/>
      <c r="AG194"/>
      <c r="AH194" s="115"/>
      <c r="AI194"/>
      <c r="AJ194"/>
      <c r="AK194" s="115"/>
      <c r="AL194"/>
      <c r="AM194"/>
      <c r="AN194" s="115"/>
      <c r="AO194"/>
      <c r="AP194"/>
      <c r="AQ194" s="115"/>
      <c r="AR194"/>
      <c r="AS194"/>
      <c r="AT194" s="115"/>
      <c r="AU194"/>
      <c r="AV194"/>
      <c r="AW194" s="115"/>
      <c r="AX194"/>
      <c r="AY194"/>
      <c r="AZ194" s="115"/>
      <c r="BA194"/>
      <c r="BB194"/>
      <c r="BC194" s="115"/>
      <c r="BD194"/>
      <c r="BE194"/>
    </row>
    <row r="195" spans="4:66" ht="16.5">
      <c r="D195"/>
      <c r="E195"/>
      <c r="F195"/>
      <c r="G195"/>
      <c r="H195"/>
      <c r="I195"/>
      <c r="J195"/>
      <c r="K195"/>
      <c r="L195"/>
      <c r="M195"/>
      <c r="N195"/>
      <c r="O195"/>
      <c r="P195" s="115"/>
      <c r="Q195"/>
      <c r="R195"/>
      <c r="S195" s="115"/>
      <c r="T195"/>
      <c r="U195"/>
      <c r="V195" s="115"/>
      <c r="W195"/>
      <c r="X195"/>
      <c r="Y195" s="115"/>
      <c r="Z195"/>
      <c r="AA195"/>
      <c r="AB195" s="115"/>
      <c r="AC195"/>
      <c r="AD195"/>
      <c r="AE195" s="115"/>
      <c r="AF195"/>
      <c r="AG195"/>
      <c r="AH195" s="115"/>
      <c r="AI195"/>
      <c r="AJ195"/>
      <c r="AK195" s="115"/>
      <c r="AL195"/>
      <c r="AM195"/>
      <c r="AN195" s="115"/>
      <c r="AO195"/>
      <c r="AP195"/>
      <c r="AQ195" s="115"/>
      <c r="AR195"/>
      <c r="AS195"/>
      <c r="AT195" s="115"/>
      <c r="AU195"/>
      <c r="AV195"/>
      <c r="AW195" s="115"/>
      <c r="AX195"/>
      <c r="AY195"/>
      <c r="AZ195" s="115"/>
      <c r="BA195"/>
      <c r="BB195"/>
      <c r="BC195" s="115"/>
      <c r="BD195"/>
      <c r="BE195"/>
    </row>
    <row r="196" spans="4:66" ht="16.5">
      <c r="D196"/>
      <c r="E196"/>
      <c r="F196"/>
      <c r="G196"/>
      <c r="H196"/>
      <c r="I196"/>
      <c r="J196"/>
      <c r="K196"/>
      <c r="L196"/>
      <c r="M196"/>
      <c r="N196"/>
      <c r="O196"/>
      <c r="P196" s="115"/>
      <c r="Q196"/>
      <c r="R196"/>
      <c r="S196" s="115"/>
      <c r="T196"/>
      <c r="U196"/>
      <c r="V196" s="115"/>
      <c r="W196"/>
      <c r="X196"/>
      <c r="Y196" s="115"/>
      <c r="Z196"/>
      <c r="AA196"/>
      <c r="AB196" s="115"/>
      <c r="AC196"/>
      <c r="AD196"/>
      <c r="AE196" s="115"/>
      <c r="AF196"/>
      <c r="AG196"/>
      <c r="AH196" s="115"/>
      <c r="AI196"/>
      <c r="AJ196"/>
      <c r="AK196" s="115"/>
      <c r="AL196"/>
      <c r="AM196"/>
      <c r="AN196" s="115"/>
      <c r="AO196"/>
      <c r="AP196"/>
      <c r="AQ196" s="115"/>
      <c r="AR196"/>
      <c r="AS196"/>
      <c r="AT196" s="115"/>
      <c r="AU196"/>
      <c r="AV196"/>
      <c r="AW196" s="115"/>
      <c r="AX196"/>
      <c r="AY196"/>
      <c r="AZ196" s="115"/>
      <c r="BA196"/>
      <c r="BB196"/>
      <c r="BC196" s="115"/>
      <c r="BD196"/>
      <c r="BE196"/>
    </row>
    <row r="197" spans="4:66" ht="16.5">
      <c r="D197"/>
      <c r="E197"/>
      <c r="F197"/>
      <c r="G197"/>
      <c r="H197"/>
      <c r="I197"/>
      <c r="J197"/>
      <c r="K197"/>
      <c r="L197"/>
      <c r="M197"/>
      <c r="N197"/>
      <c r="O197"/>
      <c r="P197" s="115"/>
      <c r="Q197"/>
      <c r="R197"/>
      <c r="S197" s="115"/>
      <c r="T197"/>
      <c r="U197"/>
      <c r="V197" s="115"/>
      <c r="W197"/>
      <c r="X197"/>
      <c r="Y197" s="115"/>
      <c r="Z197"/>
      <c r="AA197"/>
      <c r="AB197" s="115"/>
      <c r="AC197"/>
      <c r="AD197"/>
      <c r="AE197" s="115"/>
      <c r="AF197"/>
      <c r="AG197"/>
      <c r="AH197" s="115"/>
      <c r="AI197"/>
      <c r="AJ197"/>
      <c r="AK197" s="115"/>
      <c r="AL197"/>
      <c r="AM197"/>
      <c r="AN197" s="115"/>
      <c r="AO197"/>
      <c r="AP197"/>
      <c r="AQ197" s="115"/>
      <c r="AR197"/>
      <c r="AS197"/>
      <c r="AT197" s="115"/>
      <c r="AU197"/>
      <c r="AV197"/>
      <c r="AW197" s="115"/>
      <c r="AX197"/>
      <c r="AY197"/>
      <c r="AZ197" s="115"/>
      <c r="BA197"/>
      <c r="BB197"/>
      <c r="BC197" s="115"/>
      <c r="BD197"/>
      <c r="BE197"/>
    </row>
    <row r="198" spans="4:66" ht="16.5">
      <c r="D198"/>
      <c r="E198"/>
      <c r="F198"/>
      <c r="G198"/>
      <c r="H198"/>
      <c r="I198"/>
      <c r="J198"/>
      <c r="K198"/>
      <c r="L198"/>
      <c r="M198"/>
      <c r="N198"/>
      <c r="O198"/>
      <c r="P198" s="115"/>
      <c r="Q198"/>
      <c r="R198"/>
      <c r="S198" s="115"/>
      <c r="T198"/>
      <c r="U198"/>
      <c r="V198" s="115"/>
      <c r="W198"/>
      <c r="X198"/>
      <c r="Y198" s="115"/>
      <c r="Z198"/>
      <c r="AA198"/>
      <c r="AB198" s="115"/>
      <c r="AC198"/>
      <c r="AD198"/>
      <c r="AE198" s="115"/>
      <c r="AF198"/>
      <c r="AG198"/>
      <c r="AH198" s="115"/>
      <c r="AI198"/>
      <c r="AJ198"/>
      <c r="AK198" s="115"/>
      <c r="AL198"/>
      <c r="AM198"/>
      <c r="AN198" s="115"/>
      <c r="AO198"/>
      <c r="AP198"/>
      <c r="AQ198" s="115"/>
      <c r="AR198"/>
      <c r="AS198"/>
      <c r="AT198" s="115"/>
      <c r="AU198"/>
      <c r="AV198"/>
      <c r="AW198" s="115"/>
      <c r="AX198"/>
      <c r="AY198"/>
      <c r="AZ198" s="115"/>
      <c r="BA198"/>
      <c r="BB198"/>
      <c r="BC198" s="115"/>
      <c r="BD198"/>
      <c r="BE198"/>
    </row>
    <row r="199" spans="4:66" ht="16.5">
      <c r="D199"/>
      <c r="E199"/>
      <c r="F199"/>
      <c r="G199"/>
      <c r="H199"/>
      <c r="I199"/>
      <c r="J199"/>
      <c r="K199"/>
      <c r="L199"/>
      <c r="M199"/>
      <c r="N199"/>
      <c r="O199"/>
      <c r="P199" s="115"/>
      <c r="Q199"/>
      <c r="R199"/>
      <c r="S199" s="115"/>
      <c r="T199"/>
      <c r="U199"/>
      <c r="V199" s="115"/>
      <c r="W199"/>
      <c r="X199"/>
      <c r="Y199" s="115"/>
      <c r="Z199"/>
      <c r="AA199"/>
      <c r="AB199" s="115"/>
      <c r="AC199"/>
      <c r="AD199"/>
      <c r="AE199" s="115"/>
      <c r="AF199"/>
      <c r="AG199"/>
      <c r="AH199" s="115"/>
      <c r="AI199"/>
      <c r="AJ199"/>
      <c r="AK199" s="115"/>
      <c r="AL199"/>
      <c r="AM199"/>
      <c r="AN199" s="115"/>
      <c r="AO199"/>
      <c r="AP199"/>
      <c r="AQ199" s="115"/>
      <c r="AR199"/>
      <c r="AS199"/>
      <c r="AT199" s="115"/>
      <c r="AU199"/>
      <c r="AV199"/>
      <c r="AW199" s="115"/>
      <c r="AX199"/>
      <c r="AY199"/>
      <c r="AZ199" s="115"/>
      <c r="BA199"/>
      <c r="BB199"/>
      <c r="BC199" s="115"/>
      <c r="BD199"/>
      <c r="BE199"/>
    </row>
    <row r="200" spans="4:66" ht="16.5">
      <c r="D200"/>
      <c r="E200"/>
      <c r="F200"/>
      <c r="G200"/>
      <c r="H200"/>
      <c r="I200"/>
      <c r="J200"/>
      <c r="K200"/>
      <c r="L200"/>
      <c r="M200"/>
      <c r="N200"/>
      <c r="O200"/>
      <c r="P200" s="115"/>
      <c r="Q200"/>
      <c r="R200"/>
      <c r="S200" s="115"/>
      <c r="T200"/>
      <c r="U200"/>
      <c r="V200" s="115"/>
      <c r="W200"/>
      <c r="X200"/>
      <c r="Y200" s="115"/>
      <c r="Z200"/>
      <c r="AA200"/>
      <c r="AB200" s="115"/>
      <c r="AC200"/>
      <c r="AD200"/>
      <c r="AE200" s="115"/>
      <c r="AF200"/>
      <c r="AG200"/>
      <c r="AH200" s="115"/>
      <c r="AI200"/>
      <c r="AJ200"/>
      <c r="AK200" s="115"/>
      <c r="AL200"/>
      <c r="AM200"/>
      <c r="AN200" s="115"/>
      <c r="AO200"/>
      <c r="AP200"/>
      <c r="AQ200" s="115"/>
      <c r="AR200"/>
      <c r="AS200"/>
      <c r="AT200" s="115"/>
      <c r="AU200"/>
      <c r="AV200"/>
      <c r="AW200" s="115"/>
      <c r="AX200"/>
      <c r="AY200"/>
      <c r="AZ200" s="115"/>
      <c r="BA200"/>
      <c r="BB200"/>
      <c r="BC200" s="115"/>
      <c r="BD200"/>
      <c r="BE200"/>
    </row>
    <row r="201" spans="4:66" ht="16.5">
      <c r="D201"/>
      <c r="E201"/>
      <c r="F201"/>
      <c r="G201"/>
      <c r="H201"/>
      <c r="I201"/>
      <c r="J201"/>
      <c r="K201"/>
      <c r="L201"/>
      <c r="M201"/>
      <c r="N201"/>
      <c r="O201"/>
      <c r="P201" s="115"/>
      <c r="Q201"/>
      <c r="R201"/>
      <c r="S201" s="115"/>
      <c r="T201"/>
      <c r="U201"/>
      <c r="V201" s="115"/>
      <c r="W201"/>
      <c r="X201"/>
      <c r="Y201" s="115"/>
      <c r="Z201"/>
      <c r="AA201"/>
      <c r="AB201" s="115"/>
      <c r="AC201"/>
      <c r="AD201"/>
      <c r="AE201" s="115"/>
      <c r="AF201"/>
      <c r="AG201"/>
      <c r="AH201" s="115"/>
      <c r="AI201"/>
      <c r="AJ201"/>
      <c r="AK201" s="115"/>
      <c r="AL201"/>
      <c r="AM201"/>
      <c r="AN201" s="115"/>
      <c r="AO201"/>
      <c r="AP201"/>
      <c r="AQ201" s="115"/>
      <c r="AR201"/>
      <c r="AS201"/>
      <c r="AT201" s="115"/>
      <c r="AU201"/>
      <c r="AV201"/>
      <c r="AW201" s="115"/>
      <c r="AX201"/>
      <c r="AY201"/>
      <c r="AZ201" s="115"/>
      <c r="BA201"/>
      <c r="BB201"/>
      <c r="BC201" s="115"/>
      <c r="BD201"/>
      <c r="BE201"/>
    </row>
    <row r="202" spans="4:66" ht="16.5">
      <c r="D202"/>
      <c r="E202"/>
      <c r="F202"/>
      <c r="G202"/>
      <c r="H202"/>
      <c r="I202"/>
      <c r="J202"/>
      <c r="K202"/>
      <c r="L202"/>
      <c r="M202"/>
      <c r="N202"/>
      <c r="O202"/>
      <c r="P202" s="115"/>
      <c r="Q202"/>
      <c r="R202"/>
      <c r="S202" s="115"/>
      <c r="T202"/>
      <c r="U202"/>
      <c r="V202" s="115"/>
      <c r="W202"/>
      <c r="X202"/>
      <c r="Y202" s="115"/>
      <c r="Z202"/>
      <c r="AA202"/>
      <c r="AB202" s="115"/>
      <c r="AC202"/>
      <c r="AD202"/>
      <c r="AE202" s="115"/>
      <c r="AF202"/>
      <c r="AG202"/>
      <c r="AH202" s="115"/>
      <c r="AI202"/>
      <c r="AJ202"/>
      <c r="AK202" s="115"/>
      <c r="AL202"/>
      <c r="AM202"/>
      <c r="AN202" s="115"/>
      <c r="AO202"/>
      <c r="AP202"/>
      <c r="AQ202" s="115"/>
      <c r="AR202"/>
      <c r="AS202"/>
      <c r="AT202" s="115"/>
      <c r="AU202"/>
      <c r="AV202"/>
      <c r="AW202" s="115"/>
      <c r="AX202"/>
      <c r="AY202"/>
      <c r="AZ202" s="115"/>
      <c r="BA202"/>
      <c r="BB202"/>
      <c r="BC202" s="115"/>
      <c r="BD202"/>
      <c r="BE202"/>
    </row>
    <row r="203" spans="4:66" ht="16.5">
      <c r="D203"/>
      <c r="E203"/>
      <c r="F203"/>
      <c r="G203"/>
      <c r="H203"/>
      <c r="I203"/>
      <c r="J203"/>
      <c r="K203"/>
      <c r="L203"/>
      <c r="M203"/>
      <c r="N203"/>
      <c r="O203"/>
      <c r="P203" s="115"/>
      <c r="Q203"/>
      <c r="R203"/>
      <c r="S203" s="115"/>
      <c r="T203"/>
      <c r="U203"/>
      <c r="V203" s="115"/>
      <c r="W203"/>
      <c r="X203"/>
      <c r="Y203" s="115"/>
      <c r="Z203"/>
      <c r="AA203"/>
      <c r="AB203" s="115"/>
      <c r="AC203"/>
      <c r="AD203"/>
      <c r="AE203" s="115"/>
      <c r="AF203"/>
      <c r="AG203"/>
      <c r="AH203" s="115"/>
      <c r="AI203"/>
      <c r="AJ203"/>
      <c r="AK203" s="115"/>
      <c r="AL203"/>
      <c r="AM203"/>
      <c r="AN203" s="115"/>
      <c r="AO203"/>
      <c r="AP203"/>
      <c r="AQ203" s="115"/>
      <c r="AR203"/>
      <c r="AS203"/>
      <c r="AT203" s="115"/>
      <c r="AU203"/>
      <c r="AV203"/>
      <c r="AW203" s="115"/>
      <c r="AX203"/>
      <c r="AY203"/>
      <c r="AZ203" s="115"/>
      <c r="BA203"/>
      <c r="BB203"/>
      <c r="BC203" s="115"/>
      <c r="BD203"/>
      <c r="BE203"/>
    </row>
    <row r="204" spans="4:66" ht="16.5">
      <c r="D204"/>
      <c r="E204"/>
      <c r="F204"/>
      <c r="G204"/>
      <c r="H204"/>
      <c r="I204"/>
      <c r="J204"/>
      <c r="K204"/>
      <c r="L204"/>
      <c r="M204"/>
      <c r="N204"/>
      <c r="O204"/>
      <c r="P204" s="115"/>
      <c r="Q204"/>
      <c r="R204"/>
      <c r="S204" s="115"/>
      <c r="T204"/>
      <c r="U204"/>
      <c r="V204" s="115"/>
      <c r="W204"/>
      <c r="X204"/>
      <c r="Y204" s="115"/>
      <c r="Z204"/>
      <c r="AA204"/>
      <c r="AB204" s="115"/>
      <c r="AC204"/>
      <c r="AD204"/>
      <c r="AE204" s="115"/>
      <c r="AF204"/>
      <c r="AG204"/>
      <c r="AH204" s="115"/>
      <c r="AI204"/>
      <c r="AJ204"/>
      <c r="AK204" s="115"/>
      <c r="AL204"/>
      <c r="AM204"/>
      <c r="AN204" s="115"/>
      <c r="AO204"/>
      <c r="AP204"/>
      <c r="AQ204" s="115"/>
      <c r="AR204"/>
      <c r="AS204"/>
      <c r="AT204" s="115"/>
      <c r="AU204"/>
      <c r="AV204"/>
      <c r="AW204" s="115"/>
      <c r="AX204"/>
      <c r="AY204"/>
      <c r="AZ204" s="115"/>
      <c r="BA204"/>
      <c r="BB204"/>
      <c r="BC204" s="115"/>
      <c r="BD204"/>
      <c r="BE204"/>
    </row>
    <row r="205" spans="4:66" ht="16.5">
      <c r="D205"/>
      <c r="E205"/>
      <c r="F205"/>
      <c r="G205"/>
      <c r="H205"/>
      <c r="I205"/>
      <c r="J205"/>
      <c r="K205"/>
      <c r="L205"/>
      <c r="M205"/>
      <c r="N205"/>
      <c r="O205"/>
      <c r="P205" s="115"/>
      <c r="Q205"/>
      <c r="R205"/>
      <c r="S205" s="115"/>
      <c r="T205"/>
      <c r="U205"/>
      <c r="V205" s="115"/>
      <c r="W205"/>
      <c r="X205"/>
      <c r="Y205" s="115"/>
      <c r="Z205"/>
      <c r="AA205"/>
      <c r="AB205" s="115"/>
      <c r="AC205"/>
      <c r="AD205"/>
      <c r="AE205" s="115"/>
      <c r="AF205"/>
      <c r="AG205"/>
      <c r="AH205" s="115"/>
      <c r="AI205"/>
      <c r="AJ205"/>
      <c r="AK205" s="115"/>
      <c r="AL205"/>
      <c r="AM205"/>
      <c r="AN205" s="115"/>
      <c r="AO205"/>
      <c r="AP205"/>
      <c r="AQ205" s="115"/>
      <c r="AR205"/>
      <c r="AS205"/>
      <c r="AT205" s="115"/>
      <c r="AU205"/>
      <c r="AV205"/>
      <c r="AW205" s="115"/>
      <c r="AX205"/>
      <c r="AY205"/>
      <c r="AZ205" s="115"/>
      <c r="BA205"/>
      <c r="BB205"/>
      <c r="BC205" s="115"/>
      <c r="BD205"/>
      <c r="BE205"/>
    </row>
    <row r="207" spans="4:66"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  <c r="AZ207" s="47"/>
      <c r="BA207" s="47"/>
      <c r="BB207" s="47"/>
      <c r="BC207" s="47"/>
      <c r="BD207" s="47"/>
      <c r="BE207" s="47"/>
      <c r="BF207" s="47"/>
      <c r="BG207" s="47"/>
      <c r="BH207" s="47"/>
      <c r="BI207" s="47"/>
      <c r="BJ207" s="47"/>
      <c r="BK207" s="47"/>
      <c r="BL207" s="47"/>
      <c r="BM207" s="47"/>
      <c r="BN207" s="47"/>
    </row>
    <row r="208" spans="4:66"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</row>
    <row r="209" spans="4:66"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  <c r="AZ209" s="47"/>
      <c r="BA209" s="47"/>
      <c r="BB209" s="47"/>
      <c r="BC209" s="47"/>
      <c r="BD209" s="47"/>
      <c r="BE209" s="47"/>
      <c r="BF209" s="47"/>
      <c r="BG209" s="47"/>
      <c r="BH209" s="47"/>
      <c r="BI209" s="47"/>
      <c r="BJ209" s="47"/>
      <c r="BK209" s="47"/>
      <c r="BL209" s="47"/>
      <c r="BM209" s="47"/>
      <c r="BN209" s="47"/>
    </row>
    <row r="210" spans="4:66"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  <c r="BC210" s="47"/>
      <c r="BD210" s="47"/>
      <c r="BE210" s="47"/>
      <c r="BF210" s="47"/>
      <c r="BG210" s="47"/>
      <c r="BH210" s="47"/>
      <c r="BI210" s="47"/>
      <c r="BJ210" s="47"/>
      <c r="BK210" s="47"/>
      <c r="BL210" s="47"/>
      <c r="BM210" s="47"/>
      <c r="BN210" s="47"/>
    </row>
    <row r="211" spans="4:66"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47"/>
    </row>
    <row r="212" spans="4:66"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47"/>
    </row>
    <row r="213" spans="4:66"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  <c r="AZ213" s="47"/>
      <c r="BA213" s="47"/>
      <c r="BB213" s="47"/>
      <c r="BC213" s="47"/>
      <c r="BD213" s="47"/>
      <c r="BE213" s="47"/>
      <c r="BF213" s="47"/>
      <c r="BG213" s="47"/>
      <c r="BH213" s="47"/>
      <c r="BI213" s="47"/>
      <c r="BJ213" s="47"/>
      <c r="BK213" s="47"/>
      <c r="BL213" s="47"/>
      <c r="BM213" s="47"/>
      <c r="BN213" s="47"/>
    </row>
    <row r="214" spans="4:66"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</row>
    <row r="215" spans="4:66"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  <c r="BC215" s="47"/>
      <c r="BD215" s="47"/>
      <c r="BE215" s="47"/>
      <c r="BF215" s="47"/>
      <c r="BG215" s="47"/>
      <c r="BH215" s="47"/>
      <c r="BI215" s="47"/>
      <c r="BJ215" s="47"/>
      <c r="BK215" s="47"/>
      <c r="BL215" s="47"/>
      <c r="BM215" s="47"/>
      <c r="BN215" s="47"/>
    </row>
    <row r="216" spans="4:66"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</row>
    <row r="217" spans="4:66"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</row>
    <row r="218" spans="4:66"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47"/>
    </row>
    <row r="219" spans="4:66"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  <c r="BC219" s="47"/>
      <c r="BD219" s="47"/>
      <c r="BE219" s="47"/>
      <c r="BF219" s="47"/>
      <c r="BG219" s="47"/>
      <c r="BH219" s="47"/>
      <c r="BI219" s="47"/>
      <c r="BJ219" s="47"/>
      <c r="BK219" s="47"/>
      <c r="BL219" s="47"/>
      <c r="BM219" s="47"/>
      <c r="BN219" s="47"/>
    </row>
    <row r="220" spans="4:66"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</row>
    <row r="221" spans="4:66"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</row>
    <row r="222" spans="4:66"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  <c r="BE222" s="47"/>
      <c r="BF222" s="47"/>
      <c r="BG222" s="47"/>
      <c r="BH222" s="47"/>
      <c r="BI222" s="47"/>
      <c r="BJ222" s="47"/>
      <c r="BK222" s="47"/>
      <c r="BL222" s="47"/>
      <c r="BM222" s="47"/>
      <c r="BN222" s="47"/>
    </row>
    <row r="223" spans="4:66"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47"/>
    </row>
    <row r="224" spans="4:66"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47"/>
    </row>
    <row r="225" spans="4:66"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  <c r="BE225" s="47"/>
      <c r="BF225" s="47"/>
      <c r="BG225" s="47"/>
      <c r="BH225" s="47"/>
      <c r="BI225" s="47"/>
      <c r="BJ225" s="47"/>
      <c r="BK225" s="47"/>
      <c r="BL225" s="47"/>
      <c r="BM225" s="47"/>
      <c r="BN225" s="47"/>
    </row>
    <row r="226" spans="4:66"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</row>
    <row r="227" spans="4:66"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  <c r="BE227" s="47"/>
      <c r="BF227" s="47"/>
      <c r="BG227" s="47"/>
      <c r="BH227" s="47"/>
      <c r="BI227" s="47"/>
      <c r="BJ227" s="47"/>
      <c r="BK227" s="47"/>
      <c r="BL227" s="47"/>
      <c r="BM227" s="47"/>
      <c r="BN227" s="47"/>
    </row>
    <row r="228" spans="4:66"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  <c r="BF228" s="47"/>
      <c r="BG228" s="47"/>
      <c r="BH228" s="47"/>
      <c r="BI228" s="47"/>
      <c r="BJ228" s="47"/>
      <c r="BK228" s="47"/>
      <c r="BL228" s="47"/>
      <c r="BM228" s="47"/>
      <c r="BN228" s="47"/>
    </row>
    <row r="229" spans="4:66"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</row>
    <row r="230" spans="4:66"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47"/>
    </row>
    <row r="231" spans="4:66"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  <c r="BF231" s="47"/>
      <c r="BG231" s="47"/>
      <c r="BH231" s="47"/>
      <c r="BI231" s="47"/>
      <c r="BJ231" s="47"/>
      <c r="BK231" s="47"/>
      <c r="BL231" s="47"/>
      <c r="BM231" s="47"/>
      <c r="BN231" s="47"/>
    </row>
    <row r="232" spans="4:66"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</row>
    <row r="233" spans="4:66"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  <c r="BF233" s="47"/>
      <c r="BG233" s="47"/>
      <c r="BH233" s="47"/>
      <c r="BI233" s="47"/>
      <c r="BJ233" s="47"/>
      <c r="BK233" s="47"/>
      <c r="BL233" s="47"/>
      <c r="BM233" s="47"/>
      <c r="BN233" s="47"/>
    </row>
    <row r="234" spans="4:66"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  <c r="BF234" s="47"/>
      <c r="BG234" s="47"/>
      <c r="BH234" s="47"/>
      <c r="BI234" s="47"/>
      <c r="BJ234" s="47"/>
      <c r="BK234" s="47"/>
      <c r="BL234" s="47"/>
      <c r="BM234" s="47"/>
      <c r="BN234" s="47"/>
    </row>
    <row r="235" spans="4:66"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47"/>
    </row>
    <row r="236" spans="4:66"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</row>
    <row r="237" spans="4:66"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  <c r="AZ237" s="47"/>
      <c r="BA237" s="47"/>
      <c r="BB237" s="47"/>
      <c r="BC237" s="47"/>
      <c r="BD237" s="47"/>
      <c r="BE237" s="47"/>
      <c r="BF237" s="47"/>
      <c r="BG237" s="47"/>
      <c r="BH237" s="47"/>
      <c r="BI237" s="47"/>
      <c r="BJ237" s="47"/>
      <c r="BK237" s="47"/>
      <c r="BL237" s="47"/>
      <c r="BM237" s="47"/>
      <c r="BN237" s="47"/>
    </row>
    <row r="238" spans="4:66"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</row>
    <row r="239" spans="4:66"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7"/>
      <c r="AV239" s="47"/>
      <c r="AW239" s="47"/>
      <c r="AX239" s="47"/>
      <c r="AY239" s="47"/>
      <c r="AZ239" s="47"/>
      <c r="BA239" s="47"/>
      <c r="BB239" s="47"/>
      <c r="BC239" s="47"/>
      <c r="BD239" s="47"/>
      <c r="BE239" s="47"/>
      <c r="BF239" s="47"/>
      <c r="BG239" s="47"/>
      <c r="BH239" s="47"/>
      <c r="BI239" s="47"/>
      <c r="BJ239" s="47"/>
      <c r="BK239" s="47"/>
      <c r="BL239" s="47"/>
      <c r="BM239" s="47"/>
      <c r="BN239" s="47"/>
    </row>
    <row r="240" spans="4:66"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  <c r="AZ240" s="47"/>
      <c r="BA240" s="47"/>
      <c r="BB240" s="47"/>
      <c r="BC240" s="47"/>
      <c r="BD240" s="47"/>
      <c r="BE240" s="47"/>
      <c r="BF240" s="47"/>
      <c r="BG240" s="47"/>
      <c r="BH240" s="47"/>
      <c r="BI240" s="47"/>
      <c r="BJ240" s="47"/>
      <c r="BK240" s="47"/>
      <c r="BL240" s="47"/>
      <c r="BM240" s="47"/>
      <c r="BN240" s="47"/>
    </row>
    <row r="241" spans="4:66"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</row>
    <row r="242" spans="4:66"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47"/>
    </row>
    <row r="243" spans="4:66"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  <c r="BE243" s="47"/>
      <c r="BF243" s="47"/>
      <c r="BG243" s="47"/>
      <c r="BH243" s="47"/>
      <c r="BI243" s="47"/>
      <c r="BJ243" s="47"/>
      <c r="BK243" s="47"/>
      <c r="BL243" s="47"/>
      <c r="BM243" s="47"/>
      <c r="BN243" s="47"/>
    </row>
    <row r="244" spans="4:66"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</row>
    <row r="245" spans="4:66"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  <c r="AO245" s="47"/>
      <c r="AP245" s="47"/>
      <c r="AQ245" s="47"/>
      <c r="AR245" s="47"/>
      <c r="AS245" s="47"/>
      <c r="AT245" s="47"/>
      <c r="AU245" s="47"/>
      <c r="AV245" s="47"/>
      <c r="AW245" s="47"/>
      <c r="AX245" s="47"/>
      <c r="AY245" s="47"/>
      <c r="AZ245" s="47"/>
      <c r="BA245" s="47"/>
      <c r="BB245" s="47"/>
      <c r="BC245" s="47"/>
      <c r="BD245" s="47"/>
      <c r="BE245" s="47"/>
      <c r="BF245" s="47"/>
      <c r="BG245" s="47"/>
      <c r="BH245" s="47"/>
      <c r="BI245" s="47"/>
      <c r="BJ245" s="47"/>
      <c r="BK245" s="47"/>
      <c r="BL245" s="47"/>
      <c r="BM245" s="47"/>
      <c r="BN245" s="47"/>
    </row>
    <row r="246" spans="4:66"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</row>
    <row r="247" spans="4:66"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  <c r="BF247" s="47"/>
      <c r="BG247" s="47"/>
      <c r="BH247" s="47"/>
      <c r="BI247" s="47"/>
      <c r="BJ247" s="47"/>
      <c r="BK247" s="47"/>
      <c r="BL247" s="47"/>
      <c r="BM247" s="47"/>
      <c r="BN247" s="47"/>
    </row>
    <row r="248" spans="4:66"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  <c r="BF248" s="47"/>
      <c r="BG248" s="47"/>
      <c r="BH248" s="47"/>
      <c r="BI248" s="47"/>
      <c r="BJ248" s="47"/>
      <c r="BK248" s="47"/>
      <c r="BL248" s="47"/>
      <c r="BM248" s="47"/>
      <c r="BN248" s="47"/>
    </row>
    <row r="249" spans="4:66"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47"/>
      <c r="AV249" s="47"/>
      <c r="AW249" s="47"/>
      <c r="AX249" s="47"/>
      <c r="AY249" s="47"/>
      <c r="AZ249" s="47"/>
      <c r="BA249" s="47"/>
      <c r="BB249" s="47"/>
      <c r="BC249" s="47"/>
      <c r="BD249" s="47"/>
      <c r="BE249" s="47"/>
      <c r="BF249" s="47"/>
      <c r="BG249" s="47"/>
      <c r="BH249" s="47"/>
      <c r="BI249" s="47"/>
      <c r="BJ249" s="47"/>
      <c r="BK249" s="47"/>
      <c r="BL249" s="47"/>
      <c r="BM249" s="47"/>
      <c r="BN249" s="47"/>
    </row>
    <row r="250" spans="4:66"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</row>
    <row r="251" spans="4:66"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47"/>
      <c r="AV251" s="47"/>
      <c r="AW251" s="47"/>
      <c r="AX251" s="47"/>
      <c r="AY251" s="47"/>
      <c r="AZ251" s="47"/>
      <c r="BA251" s="47"/>
      <c r="BB251" s="47"/>
      <c r="BC251" s="47"/>
      <c r="BD251" s="47"/>
      <c r="BE251" s="47"/>
      <c r="BF251" s="47"/>
      <c r="BG251" s="47"/>
      <c r="BH251" s="47"/>
      <c r="BI251" s="47"/>
      <c r="BJ251" s="47"/>
      <c r="BK251" s="47"/>
      <c r="BL251" s="47"/>
      <c r="BM251" s="47"/>
      <c r="BN251" s="47"/>
    </row>
    <row r="252" spans="4:66"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  <c r="AL252" s="47"/>
      <c r="AM252" s="47"/>
      <c r="AN252" s="47"/>
      <c r="AO252" s="47"/>
      <c r="AP252" s="47"/>
      <c r="AQ252" s="47"/>
      <c r="AR252" s="47"/>
      <c r="AS252" s="47"/>
      <c r="AT252" s="47"/>
      <c r="AU252" s="47"/>
      <c r="AV252" s="47"/>
      <c r="AW252" s="47"/>
      <c r="AX252" s="47"/>
      <c r="AY252" s="47"/>
      <c r="AZ252" s="47"/>
      <c r="BA252" s="47"/>
      <c r="BB252" s="47"/>
      <c r="BC252" s="47"/>
      <c r="BD252" s="47"/>
      <c r="BE252" s="47"/>
      <c r="BF252" s="47"/>
      <c r="BG252" s="47"/>
      <c r="BH252" s="47"/>
      <c r="BI252" s="47"/>
      <c r="BJ252" s="47"/>
      <c r="BK252" s="47"/>
      <c r="BL252" s="47"/>
      <c r="BM252" s="47"/>
      <c r="BN252" s="47"/>
    </row>
    <row r="253" spans="4:66"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</row>
    <row r="254" spans="4:66"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  <c r="BE254" s="47"/>
      <c r="BF254" s="47"/>
      <c r="BG254" s="47"/>
      <c r="BH254" s="47"/>
      <c r="BI254" s="47"/>
      <c r="BJ254" s="47"/>
      <c r="BK254" s="47"/>
      <c r="BL254" s="47"/>
      <c r="BM254" s="47"/>
      <c r="BN254" s="47"/>
    </row>
    <row r="255" spans="4:66"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  <c r="AL255" s="47"/>
      <c r="AM255" s="47"/>
      <c r="AN255" s="47"/>
      <c r="AO255" s="47"/>
      <c r="AP255" s="47"/>
      <c r="AQ255" s="47"/>
      <c r="AR255" s="47"/>
      <c r="AS255" s="47"/>
      <c r="AT255" s="47"/>
      <c r="AU255" s="47"/>
      <c r="AV255" s="47"/>
      <c r="AW255" s="47"/>
      <c r="AX255" s="47"/>
      <c r="AY255" s="47"/>
      <c r="AZ255" s="47"/>
      <c r="BA255" s="47"/>
      <c r="BB255" s="47"/>
      <c r="BC255" s="47"/>
      <c r="BD255" s="47"/>
      <c r="BE255" s="47"/>
      <c r="BF255" s="47"/>
      <c r="BG255" s="47"/>
      <c r="BH255" s="47"/>
      <c r="BI255" s="47"/>
      <c r="BJ255" s="47"/>
      <c r="BK255" s="47"/>
      <c r="BL255" s="47"/>
      <c r="BM255" s="47"/>
      <c r="BN255" s="47"/>
    </row>
    <row r="256" spans="4:66"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</row>
    <row r="257" spans="4:66"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  <c r="AZ257" s="47"/>
      <c r="BA257" s="47"/>
      <c r="BB257" s="47"/>
      <c r="BC257" s="47"/>
      <c r="BD257" s="47"/>
      <c r="BE257" s="47"/>
      <c r="BF257" s="47"/>
      <c r="BG257" s="47"/>
      <c r="BH257" s="47"/>
      <c r="BI257" s="47"/>
      <c r="BJ257" s="47"/>
      <c r="BK257" s="47"/>
      <c r="BL257" s="47"/>
      <c r="BM257" s="47"/>
      <c r="BN257" s="47"/>
    </row>
    <row r="258" spans="4:66"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  <c r="BF258" s="47"/>
      <c r="BG258" s="47"/>
      <c r="BH258" s="47"/>
      <c r="BI258" s="47"/>
      <c r="BJ258" s="47"/>
      <c r="BK258" s="47"/>
      <c r="BL258" s="47"/>
      <c r="BM258" s="47"/>
      <c r="BN258" s="47"/>
    </row>
    <row r="259" spans="4:66"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7"/>
      <c r="AV259" s="47"/>
      <c r="AW259" s="47"/>
      <c r="AX259" s="47"/>
      <c r="AY259" s="47"/>
      <c r="AZ259" s="47"/>
      <c r="BA259" s="47"/>
      <c r="BB259" s="47"/>
      <c r="BC259" s="47"/>
      <c r="BD259" s="47"/>
      <c r="BE259" s="47"/>
      <c r="BF259" s="47"/>
      <c r="BG259" s="47"/>
      <c r="BH259" s="47"/>
      <c r="BI259" s="47"/>
      <c r="BJ259" s="47"/>
      <c r="BK259" s="47"/>
      <c r="BL259" s="47"/>
      <c r="BM259" s="47"/>
      <c r="BN259" s="47"/>
    </row>
    <row r="260" spans="4:66"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  <c r="BE260" s="47"/>
      <c r="BF260" s="47"/>
      <c r="BG260" s="47"/>
      <c r="BH260" s="47"/>
      <c r="BI260" s="47"/>
      <c r="BJ260" s="47"/>
      <c r="BK260" s="47"/>
      <c r="BL260" s="47"/>
      <c r="BM260" s="47"/>
      <c r="BN260" s="47"/>
    </row>
    <row r="261" spans="4:66"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47"/>
      <c r="AV261" s="47"/>
      <c r="AW261" s="47"/>
      <c r="AX261" s="47"/>
      <c r="AY261" s="47"/>
      <c r="AZ261" s="47"/>
      <c r="BA261" s="47"/>
      <c r="BB261" s="47"/>
      <c r="BC261" s="47"/>
      <c r="BD261" s="47"/>
      <c r="BE261" s="47"/>
      <c r="BF261" s="47"/>
      <c r="BG261" s="47"/>
      <c r="BH261" s="47"/>
      <c r="BI261" s="47"/>
      <c r="BJ261" s="47"/>
      <c r="BK261" s="47"/>
      <c r="BL261" s="47"/>
      <c r="BM261" s="47"/>
      <c r="BN261" s="47"/>
    </row>
    <row r="262" spans="4:66"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47"/>
      <c r="AV262" s="47"/>
      <c r="AW262" s="47"/>
      <c r="AX262" s="47"/>
      <c r="AY262" s="47"/>
      <c r="AZ262" s="47"/>
      <c r="BA262" s="47"/>
      <c r="BB262" s="47"/>
      <c r="BC262" s="47"/>
      <c r="BD262" s="47"/>
      <c r="BE262" s="47"/>
      <c r="BF262" s="47"/>
      <c r="BG262" s="47"/>
      <c r="BH262" s="47"/>
      <c r="BI262" s="47"/>
      <c r="BJ262" s="47"/>
      <c r="BK262" s="47"/>
      <c r="BL262" s="47"/>
      <c r="BM262" s="47"/>
      <c r="BN262" s="47"/>
    </row>
    <row r="263" spans="4:66"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  <c r="AO263" s="47"/>
      <c r="AP263" s="47"/>
      <c r="AQ263" s="47"/>
      <c r="AR263" s="47"/>
      <c r="AS263" s="47"/>
      <c r="AT263" s="47"/>
      <c r="AU263" s="47"/>
      <c r="AV263" s="47"/>
      <c r="AW263" s="47"/>
      <c r="AX263" s="47"/>
      <c r="AY263" s="47"/>
      <c r="AZ263" s="47"/>
      <c r="BA263" s="47"/>
      <c r="BB263" s="47"/>
      <c r="BC263" s="47"/>
      <c r="BD263" s="47"/>
      <c r="BE263" s="47"/>
      <c r="BF263" s="47"/>
      <c r="BG263" s="47"/>
      <c r="BH263" s="47"/>
      <c r="BI263" s="47"/>
      <c r="BJ263" s="47"/>
      <c r="BK263" s="47"/>
      <c r="BL263" s="47"/>
      <c r="BM263" s="47"/>
      <c r="BN263" s="47"/>
    </row>
    <row r="264" spans="4:66"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47"/>
      <c r="AV264" s="47"/>
      <c r="AW264" s="47"/>
      <c r="AX264" s="47"/>
      <c r="AY264" s="47"/>
      <c r="AZ264" s="47"/>
      <c r="BA264" s="47"/>
      <c r="BB264" s="47"/>
      <c r="BC264" s="47"/>
      <c r="BD264" s="47"/>
      <c r="BE264" s="47"/>
      <c r="BF264" s="47"/>
      <c r="BG264" s="47"/>
      <c r="BH264" s="47"/>
      <c r="BI264" s="47"/>
      <c r="BJ264" s="47"/>
      <c r="BK264" s="47"/>
      <c r="BL264" s="47"/>
      <c r="BM264" s="47"/>
      <c r="BN264" s="47"/>
    </row>
    <row r="265" spans="4:66"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</row>
    <row r="266" spans="4:66"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  <c r="AO266" s="47"/>
      <c r="AP266" s="47"/>
      <c r="AQ266" s="47"/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</row>
    <row r="267" spans="4:66"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  <c r="AK267" s="47"/>
      <c r="AL267" s="47"/>
      <c r="AM267" s="47"/>
      <c r="AN267" s="47"/>
      <c r="AO267" s="47"/>
      <c r="AP267" s="47"/>
      <c r="AQ267" s="47"/>
      <c r="AR267" s="47"/>
      <c r="AS267" s="47"/>
      <c r="AT267" s="47"/>
      <c r="AU267" s="47"/>
      <c r="AV267" s="47"/>
      <c r="AW267" s="47"/>
      <c r="AX267" s="47"/>
      <c r="AY267" s="47"/>
      <c r="AZ267" s="47"/>
      <c r="BA267" s="47"/>
      <c r="BB267" s="47"/>
      <c r="BC267" s="47"/>
      <c r="BD267" s="47"/>
      <c r="BE267" s="47"/>
      <c r="BF267" s="47"/>
      <c r="BG267" s="47"/>
      <c r="BH267" s="47"/>
      <c r="BI267" s="47"/>
      <c r="BJ267" s="47"/>
      <c r="BK267" s="47"/>
      <c r="BL267" s="47"/>
      <c r="BM267" s="47"/>
      <c r="BN267" s="47"/>
    </row>
    <row r="268" spans="4:66"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  <c r="AO268" s="47"/>
      <c r="AP268" s="47"/>
      <c r="AQ268" s="47"/>
      <c r="AR268" s="47"/>
      <c r="AS268" s="47"/>
      <c r="AT268" s="47"/>
      <c r="AU268" s="47"/>
      <c r="AV268" s="47"/>
      <c r="AW268" s="47"/>
      <c r="AX268" s="47"/>
      <c r="AY268" s="47"/>
      <c r="AZ268" s="47"/>
      <c r="BA268" s="47"/>
      <c r="BB268" s="47"/>
      <c r="BC268" s="47"/>
      <c r="BD268" s="47"/>
      <c r="BE268" s="47"/>
      <c r="BF268" s="47"/>
      <c r="BG268" s="47"/>
      <c r="BH268" s="47"/>
      <c r="BI268" s="47"/>
      <c r="BJ268" s="47"/>
      <c r="BK268" s="47"/>
      <c r="BL268" s="47"/>
      <c r="BM268" s="47"/>
      <c r="BN268" s="47"/>
    </row>
    <row r="269" spans="4:66"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  <c r="AL269" s="47"/>
      <c r="AM269" s="47"/>
      <c r="AN269" s="47"/>
      <c r="AO269" s="47"/>
      <c r="AP269" s="47"/>
      <c r="AQ269" s="47"/>
      <c r="AR269" s="47"/>
      <c r="AS269" s="47"/>
      <c r="AT269" s="47"/>
      <c r="AU269" s="47"/>
      <c r="AV269" s="47"/>
      <c r="AW269" s="47"/>
      <c r="AX269" s="47"/>
      <c r="AY269" s="47"/>
      <c r="AZ269" s="47"/>
      <c r="BA269" s="47"/>
      <c r="BB269" s="47"/>
      <c r="BC269" s="47"/>
      <c r="BD269" s="47"/>
      <c r="BE269" s="47"/>
      <c r="BF269" s="47"/>
      <c r="BG269" s="47"/>
      <c r="BH269" s="47"/>
      <c r="BI269" s="47"/>
      <c r="BJ269" s="47"/>
      <c r="BK269" s="47"/>
      <c r="BL269" s="47"/>
      <c r="BM269" s="47"/>
      <c r="BN269" s="47"/>
    </row>
    <row r="270" spans="4:66"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  <c r="AL270" s="47"/>
      <c r="AM270" s="47"/>
      <c r="AN270" s="47"/>
      <c r="AO270" s="47"/>
      <c r="AP270" s="47"/>
      <c r="AQ270" s="47"/>
      <c r="AR270" s="47"/>
      <c r="AS270" s="47"/>
      <c r="AT270" s="47"/>
      <c r="AU270" s="47"/>
      <c r="AV270" s="47"/>
      <c r="AW270" s="47"/>
      <c r="AX270" s="47"/>
      <c r="AY270" s="47"/>
      <c r="AZ270" s="47"/>
      <c r="BA270" s="47"/>
      <c r="BB270" s="47"/>
      <c r="BC270" s="47"/>
      <c r="BD270" s="47"/>
      <c r="BE270" s="47"/>
      <c r="BF270" s="47"/>
      <c r="BG270" s="47"/>
      <c r="BH270" s="47"/>
      <c r="BI270" s="47"/>
      <c r="BJ270" s="47"/>
      <c r="BK270" s="47"/>
      <c r="BL270" s="47"/>
      <c r="BM270" s="47"/>
      <c r="BN270" s="47"/>
    </row>
    <row r="271" spans="4:66"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  <c r="AL271" s="47"/>
      <c r="AM271" s="47"/>
      <c r="AN271" s="47"/>
      <c r="AO271" s="47"/>
      <c r="AP271" s="47"/>
      <c r="AQ271" s="47"/>
      <c r="AR271" s="47"/>
      <c r="AS271" s="47"/>
      <c r="AT271" s="47"/>
      <c r="AU271" s="47"/>
      <c r="AV271" s="47"/>
      <c r="AW271" s="47"/>
      <c r="AX271" s="47"/>
      <c r="AY271" s="47"/>
      <c r="AZ271" s="47"/>
      <c r="BA271" s="47"/>
      <c r="BB271" s="47"/>
      <c r="BC271" s="47"/>
      <c r="BD271" s="47"/>
      <c r="BE271" s="47"/>
      <c r="BF271" s="47"/>
      <c r="BG271" s="47"/>
      <c r="BH271" s="47"/>
      <c r="BI271" s="47"/>
      <c r="BJ271" s="47"/>
      <c r="BK271" s="47"/>
      <c r="BL271" s="47"/>
      <c r="BM271" s="47"/>
      <c r="BN271" s="47"/>
    </row>
    <row r="272" spans="4:66"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</row>
    <row r="273" spans="4:66"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  <c r="AL273" s="47"/>
      <c r="AM273" s="47"/>
      <c r="AN273" s="47"/>
      <c r="AO273" s="47"/>
      <c r="AP273" s="47"/>
      <c r="AQ273" s="47"/>
      <c r="AR273" s="47"/>
      <c r="AS273" s="47"/>
      <c r="AT273" s="47"/>
      <c r="AU273" s="47"/>
      <c r="AV273" s="47"/>
      <c r="AW273" s="47"/>
      <c r="AX273" s="47"/>
      <c r="AY273" s="47"/>
      <c r="AZ273" s="47"/>
      <c r="BA273" s="47"/>
      <c r="BB273" s="47"/>
      <c r="BC273" s="47"/>
      <c r="BD273" s="47"/>
      <c r="BE273" s="47"/>
      <c r="BF273" s="47"/>
      <c r="BG273" s="47"/>
      <c r="BH273" s="47"/>
      <c r="BI273" s="47"/>
      <c r="BJ273" s="47"/>
      <c r="BK273" s="47"/>
      <c r="BL273" s="47"/>
      <c r="BM273" s="47"/>
      <c r="BN273" s="47"/>
    </row>
    <row r="274" spans="4:66"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  <c r="AT274" s="47"/>
      <c r="AU274" s="47"/>
      <c r="AV274" s="47"/>
      <c r="AW274" s="47"/>
      <c r="AX274" s="47"/>
      <c r="AY274" s="47"/>
      <c r="AZ274" s="47"/>
      <c r="BA274" s="47"/>
      <c r="BB274" s="47"/>
      <c r="BC274" s="47"/>
      <c r="BD274" s="47"/>
      <c r="BE274" s="47"/>
      <c r="BF274" s="47"/>
      <c r="BG274" s="47"/>
      <c r="BH274" s="47"/>
      <c r="BI274" s="47"/>
      <c r="BJ274" s="47"/>
      <c r="BK274" s="47"/>
      <c r="BL274" s="47"/>
      <c r="BM274" s="47"/>
      <c r="BN274" s="47"/>
    </row>
    <row r="275" spans="4:66"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  <c r="BC275" s="47"/>
      <c r="BD275" s="47"/>
      <c r="BE275" s="47"/>
      <c r="BF275" s="47"/>
      <c r="BG275" s="47"/>
      <c r="BH275" s="47"/>
      <c r="BI275" s="47"/>
      <c r="BJ275" s="47"/>
      <c r="BK275" s="47"/>
      <c r="BL275" s="47"/>
      <c r="BM275" s="47"/>
      <c r="BN275" s="47"/>
    </row>
    <row r="276" spans="4:66"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  <c r="AL276" s="47"/>
      <c r="AM276" s="47"/>
      <c r="AN276" s="47"/>
      <c r="AO276" s="47"/>
      <c r="AP276" s="47"/>
      <c r="AQ276" s="47"/>
      <c r="AR276" s="47"/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  <c r="BG276" s="47"/>
      <c r="BH276" s="47"/>
      <c r="BI276" s="47"/>
      <c r="BJ276" s="47"/>
      <c r="BK276" s="47"/>
      <c r="BL276" s="47"/>
      <c r="BM276" s="47"/>
      <c r="BN276" s="47"/>
    </row>
    <row r="277" spans="4:66"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  <c r="BG277" s="47"/>
      <c r="BH277" s="47"/>
      <c r="BI277" s="47"/>
      <c r="BJ277" s="47"/>
      <c r="BK277" s="47"/>
      <c r="BL277" s="47"/>
      <c r="BM277" s="47"/>
      <c r="BN277" s="47"/>
    </row>
    <row r="278" spans="4:66"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  <c r="BA278" s="47"/>
      <c r="BB278" s="47"/>
      <c r="BC278" s="47"/>
      <c r="BD278" s="47"/>
      <c r="BE278" s="47"/>
      <c r="BF278" s="47"/>
      <c r="BG278" s="47"/>
      <c r="BH278" s="47"/>
      <c r="BI278" s="47"/>
      <c r="BJ278" s="47"/>
      <c r="BK278" s="47"/>
      <c r="BL278" s="47"/>
      <c r="BM278" s="47"/>
      <c r="BN278" s="47"/>
    </row>
    <row r="279" spans="4:66"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47"/>
      <c r="AV279" s="47"/>
      <c r="AW279" s="47"/>
      <c r="AX279" s="47"/>
      <c r="AY279" s="47"/>
      <c r="AZ279" s="47"/>
      <c r="BA279" s="47"/>
      <c r="BB279" s="47"/>
      <c r="BC279" s="47"/>
      <c r="BD279" s="47"/>
      <c r="BE279" s="47"/>
      <c r="BF279" s="47"/>
      <c r="BG279" s="47"/>
      <c r="BH279" s="47"/>
      <c r="BI279" s="47"/>
      <c r="BJ279" s="47"/>
      <c r="BK279" s="47"/>
      <c r="BL279" s="47"/>
      <c r="BM279" s="47"/>
      <c r="BN279" s="47"/>
    </row>
    <row r="280" spans="4:66"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  <c r="AL280" s="47"/>
      <c r="AM280" s="47"/>
      <c r="AN280" s="47"/>
      <c r="AO280" s="47"/>
      <c r="AP280" s="47"/>
      <c r="AQ280" s="47"/>
      <c r="AR280" s="47"/>
      <c r="AS280" s="47"/>
      <c r="AT280" s="47"/>
      <c r="AU280" s="47"/>
      <c r="AV280" s="47"/>
      <c r="AW280" s="47"/>
      <c r="AX280" s="47"/>
      <c r="AY280" s="47"/>
      <c r="AZ280" s="47"/>
      <c r="BA280" s="47"/>
      <c r="BB280" s="47"/>
      <c r="BC280" s="47"/>
      <c r="BD280" s="47"/>
      <c r="BE280" s="47"/>
      <c r="BF280" s="47"/>
      <c r="BG280" s="47"/>
      <c r="BH280" s="47"/>
      <c r="BI280" s="47"/>
      <c r="BJ280" s="47"/>
      <c r="BK280" s="47"/>
      <c r="BL280" s="47"/>
      <c r="BM280" s="47"/>
      <c r="BN280" s="47"/>
    </row>
    <row r="281" spans="4:66"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  <c r="AL281" s="47"/>
      <c r="AM281" s="47"/>
      <c r="AN281" s="47"/>
      <c r="AO281" s="47"/>
      <c r="AP281" s="47"/>
      <c r="AQ281" s="47"/>
      <c r="AR281" s="47"/>
      <c r="AS281" s="47"/>
      <c r="AT281" s="47"/>
      <c r="AU281" s="47"/>
      <c r="AV281" s="47"/>
      <c r="AW281" s="47"/>
      <c r="AX281" s="47"/>
      <c r="AY281" s="47"/>
      <c r="AZ281" s="47"/>
      <c r="BA281" s="47"/>
      <c r="BB281" s="47"/>
      <c r="BC281" s="47"/>
      <c r="BD281" s="47"/>
      <c r="BE281" s="47"/>
      <c r="BF281" s="47"/>
      <c r="BG281" s="47"/>
      <c r="BH281" s="47"/>
      <c r="BI281" s="47"/>
      <c r="BJ281" s="47"/>
      <c r="BK281" s="47"/>
      <c r="BL281" s="47"/>
      <c r="BM281" s="47"/>
      <c r="BN281" s="47"/>
    </row>
    <row r="282" spans="4:66"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  <c r="AL282" s="47"/>
      <c r="AM282" s="47"/>
      <c r="AN282" s="47"/>
      <c r="AO282" s="47"/>
      <c r="AP282" s="47"/>
      <c r="AQ282" s="47"/>
      <c r="AR282" s="47"/>
      <c r="AS282" s="47"/>
      <c r="AT282" s="47"/>
      <c r="AU282" s="47"/>
      <c r="AV282" s="47"/>
      <c r="AW282" s="47"/>
      <c r="AX282" s="47"/>
      <c r="AY282" s="47"/>
      <c r="AZ282" s="47"/>
      <c r="BA282" s="47"/>
      <c r="BB282" s="47"/>
      <c r="BC282" s="47"/>
      <c r="BD282" s="47"/>
      <c r="BE282" s="47"/>
      <c r="BF282" s="47"/>
      <c r="BG282" s="47"/>
      <c r="BH282" s="47"/>
      <c r="BI282" s="47"/>
      <c r="BJ282" s="47"/>
      <c r="BK282" s="47"/>
      <c r="BL282" s="47"/>
      <c r="BM282" s="47"/>
      <c r="BN282" s="47"/>
    </row>
    <row r="283" spans="4:66"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  <c r="BF283" s="47"/>
      <c r="BG283" s="47"/>
      <c r="BH283" s="47"/>
      <c r="BI283" s="47"/>
      <c r="BJ283" s="47"/>
      <c r="BK283" s="47"/>
      <c r="BL283" s="47"/>
      <c r="BM283" s="47"/>
      <c r="BN283" s="47"/>
    </row>
    <row r="284" spans="4:66"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  <c r="AT284" s="47"/>
      <c r="AU284" s="47"/>
      <c r="AV284" s="47"/>
      <c r="AW284" s="47"/>
      <c r="AX284" s="47"/>
      <c r="AY284" s="47"/>
      <c r="AZ284" s="47"/>
      <c r="BA284" s="47"/>
      <c r="BB284" s="47"/>
      <c r="BC284" s="47"/>
      <c r="BD284" s="47"/>
      <c r="BE284" s="47"/>
      <c r="BF284" s="47"/>
      <c r="BG284" s="47"/>
      <c r="BH284" s="47"/>
      <c r="BI284" s="47"/>
      <c r="BJ284" s="47"/>
      <c r="BK284" s="47"/>
      <c r="BL284" s="47"/>
      <c r="BM284" s="47"/>
      <c r="BN284" s="47"/>
    </row>
    <row r="285" spans="4:66"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  <c r="AL285" s="47"/>
      <c r="AM285" s="47"/>
      <c r="AN285" s="47"/>
      <c r="AO285" s="47"/>
      <c r="AP285" s="47"/>
      <c r="AQ285" s="47"/>
      <c r="AR285" s="47"/>
      <c r="AS285" s="47"/>
      <c r="AT285" s="47"/>
      <c r="AU285" s="47"/>
      <c r="AV285" s="47"/>
      <c r="AW285" s="47"/>
      <c r="AX285" s="47"/>
      <c r="AY285" s="47"/>
      <c r="AZ285" s="47"/>
      <c r="BA285" s="47"/>
      <c r="BB285" s="47"/>
      <c r="BC285" s="47"/>
      <c r="BD285" s="47"/>
      <c r="BE285" s="47"/>
      <c r="BF285" s="47"/>
      <c r="BG285" s="47"/>
      <c r="BH285" s="47"/>
      <c r="BI285" s="47"/>
      <c r="BJ285" s="47"/>
      <c r="BK285" s="47"/>
      <c r="BL285" s="47"/>
      <c r="BM285" s="47"/>
      <c r="BN285" s="47"/>
    </row>
    <row r="286" spans="4:66"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</row>
    <row r="287" spans="4:66"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  <c r="AL287" s="47"/>
      <c r="AM287" s="47"/>
      <c r="AN287" s="47"/>
      <c r="AO287" s="47"/>
      <c r="AP287" s="47"/>
      <c r="AQ287" s="47"/>
      <c r="AR287" s="47"/>
      <c r="AS287" s="47"/>
      <c r="AT287" s="47"/>
      <c r="AU287" s="47"/>
      <c r="AV287" s="47"/>
      <c r="AW287" s="47"/>
      <c r="AX287" s="47"/>
      <c r="AY287" s="47"/>
      <c r="AZ287" s="47"/>
      <c r="BA287" s="47"/>
      <c r="BB287" s="47"/>
      <c r="BC287" s="47"/>
      <c r="BD287" s="47"/>
      <c r="BE287" s="47"/>
      <c r="BF287" s="47"/>
      <c r="BG287" s="47"/>
      <c r="BH287" s="47"/>
      <c r="BI287" s="47"/>
      <c r="BJ287" s="47"/>
      <c r="BK287" s="47"/>
      <c r="BL287" s="47"/>
      <c r="BM287" s="47"/>
      <c r="BN287" s="47"/>
    </row>
    <row r="288" spans="4:66"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  <c r="AL288" s="47"/>
      <c r="AM288" s="47"/>
      <c r="AN288" s="47"/>
      <c r="AO288" s="47"/>
      <c r="AP288" s="47"/>
      <c r="AQ288" s="47"/>
      <c r="AR288" s="47"/>
      <c r="AS288" s="47"/>
      <c r="AT288" s="47"/>
      <c r="AU288" s="47"/>
      <c r="AV288" s="47"/>
      <c r="AW288" s="47"/>
      <c r="AX288" s="47"/>
      <c r="AY288" s="47"/>
      <c r="AZ288" s="47"/>
      <c r="BA288" s="47"/>
      <c r="BB288" s="47"/>
      <c r="BC288" s="47"/>
      <c r="BD288" s="47"/>
      <c r="BE288" s="47"/>
      <c r="BF288" s="47"/>
      <c r="BG288" s="47"/>
      <c r="BH288" s="47"/>
      <c r="BI288" s="47"/>
      <c r="BJ288" s="47"/>
      <c r="BK288" s="47"/>
      <c r="BL288" s="47"/>
      <c r="BM288" s="47"/>
      <c r="BN288" s="47"/>
    </row>
    <row r="289" spans="4:66"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</row>
    <row r="290" spans="4:66"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  <c r="BC290" s="47"/>
      <c r="BD290" s="47"/>
      <c r="BE290" s="47"/>
      <c r="BF290" s="47"/>
      <c r="BG290" s="47"/>
      <c r="BH290" s="47"/>
      <c r="BI290" s="47"/>
      <c r="BJ290" s="47"/>
      <c r="BK290" s="47"/>
      <c r="BL290" s="47"/>
      <c r="BM290" s="47"/>
      <c r="BN290" s="47"/>
    </row>
    <row r="291" spans="4:66"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  <c r="AL291" s="47"/>
      <c r="AM291" s="47"/>
      <c r="AN291" s="47"/>
      <c r="AO291" s="47"/>
      <c r="AP291" s="47"/>
      <c r="AQ291" s="47"/>
      <c r="AR291" s="47"/>
      <c r="AS291" s="47"/>
      <c r="AT291" s="47"/>
      <c r="AU291" s="47"/>
      <c r="AV291" s="47"/>
      <c r="AW291" s="47"/>
      <c r="AX291" s="47"/>
      <c r="AY291" s="47"/>
      <c r="AZ291" s="47"/>
      <c r="BA291" s="47"/>
      <c r="BB291" s="47"/>
      <c r="BC291" s="47"/>
      <c r="BD291" s="47"/>
      <c r="BE291" s="47"/>
      <c r="BF291" s="47"/>
      <c r="BG291" s="47"/>
      <c r="BH291" s="47"/>
      <c r="BI291" s="47"/>
      <c r="BJ291" s="47"/>
      <c r="BK291" s="47"/>
      <c r="BL291" s="47"/>
      <c r="BM291" s="47"/>
      <c r="BN291" s="47"/>
    </row>
    <row r="292" spans="4:66"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47"/>
    </row>
    <row r="293" spans="4:66"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  <c r="AL293" s="47"/>
      <c r="AM293" s="47"/>
      <c r="AN293" s="47"/>
      <c r="AO293" s="47"/>
      <c r="AP293" s="47"/>
      <c r="AQ293" s="47"/>
      <c r="AR293" s="47"/>
      <c r="AS293" s="47"/>
      <c r="AT293" s="47"/>
      <c r="AU293" s="47"/>
      <c r="AV293" s="47"/>
      <c r="AW293" s="47"/>
      <c r="AX293" s="47"/>
      <c r="AY293" s="47"/>
      <c r="AZ293" s="47"/>
      <c r="BA293" s="47"/>
      <c r="BB293" s="47"/>
      <c r="BC293" s="47"/>
      <c r="BD293" s="47"/>
      <c r="BE293" s="47"/>
      <c r="BF293" s="47"/>
      <c r="BG293" s="47"/>
      <c r="BH293" s="47"/>
      <c r="BI293" s="47"/>
      <c r="BJ293" s="47"/>
      <c r="BK293" s="47"/>
      <c r="BL293" s="47"/>
      <c r="BM293" s="47"/>
      <c r="BN293" s="47"/>
    </row>
    <row r="294" spans="4:66"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47"/>
      <c r="AV294" s="47"/>
      <c r="AW294" s="47"/>
      <c r="AX294" s="47"/>
      <c r="AY294" s="47"/>
      <c r="AZ294" s="47"/>
      <c r="BA294" s="47"/>
      <c r="BB294" s="47"/>
      <c r="BC294" s="47"/>
      <c r="BD294" s="47"/>
      <c r="BE294" s="47"/>
      <c r="BF294" s="47"/>
      <c r="BG294" s="47"/>
      <c r="BH294" s="47"/>
      <c r="BI294" s="47"/>
      <c r="BJ294" s="47"/>
      <c r="BK294" s="47"/>
      <c r="BL294" s="47"/>
      <c r="BM294" s="47"/>
      <c r="BN294" s="47"/>
    </row>
    <row r="295" spans="4:66"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  <c r="BC295" s="47"/>
      <c r="BD295" s="47"/>
      <c r="BE295" s="47"/>
      <c r="BF295" s="47"/>
      <c r="BG295" s="47"/>
      <c r="BH295" s="47"/>
      <c r="BI295" s="47"/>
      <c r="BJ295" s="47"/>
      <c r="BK295" s="47"/>
      <c r="BL295" s="47"/>
      <c r="BM295" s="47"/>
      <c r="BN295" s="47"/>
    </row>
    <row r="296" spans="4:66"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</row>
    <row r="297" spans="4:66"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  <c r="AL297" s="47"/>
      <c r="AM297" s="47"/>
      <c r="AN297" s="47"/>
      <c r="AO297" s="47"/>
      <c r="AP297" s="47"/>
      <c r="AQ297" s="47"/>
      <c r="AR297" s="47"/>
      <c r="AS297" s="47"/>
      <c r="AT297" s="47"/>
      <c r="AU297" s="47"/>
      <c r="AV297" s="47"/>
      <c r="AW297" s="47"/>
      <c r="AX297" s="47"/>
      <c r="AY297" s="47"/>
      <c r="AZ297" s="47"/>
      <c r="BA297" s="47"/>
      <c r="BB297" s="47"/>
      <c r="BC297" s="47"/>
      <c r="BD297" s="47"/>
      <c r="BE297" s="47"/>
      <c r="BF297" s="47"/>
      <c r="BG297" s="47"/>
      <c r="BH297" s="47"/>
      <c r="BI297" s="47"/>
      <c r="BJ297" s="47"/>
      <c r="BK297" s="47"/>
      <c r="BL297" s="47"/>
      <c r="BM297" s="47"/>
      <c r="BN297" s="47"/>
    </row>
    <row r="298" spans="4:66"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47"/>
    </row>
    <row r="299" spans="4:66"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47"/>
      <c r="AV299" s="47"/>
      <c r="AW299" s="47"/>
      <c r="AX299" s="47"/>
      <c r="AY299" s="47"/>
      <c r="AZ299" s="47"/>
      <c r="BA299" s="47"/>
      <c r="BB299" s="47"/>
      <c r="BC299" s="47"/>
      <c r="BD299" s="47"/>
      <c r="BE299" s="47"/>
      <c r="BF299" s="47"/>
      <c r="BG299" s="47"/>
      <c r="BH299" s="47"/>
      <c r="BI299" s="47"/>
      <c r="BJ299" s="47"/>
      <c r="BK299" s="47"/>
      <c r="BL299" s="47"/>
      <c r="BM299" s="47"/>
      <c r="BN299" s="47"/>
    </row>
    <row r="300" spans="4:66"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  <c r="AL300" s="47"/>
      <c r="AM300" s="47"/>
      <c r="AN300" s="47"/>
      <c r="AO300" s="47"/>
      <c r="AP300" s="47"/>
      <c r="AQ300" s="47"/>
      <c r="AR300" s="47"/>
      <c r="AS300" s="47"/>
      <c r="AT300" s="47"/>
      <c r="AU300" s="47"/>
      <c r="AV300" s="47"/>
      <c r="AW300" s="47"/>
      <c r="AX300" s="47"/>
      <c r="AY300" s="47"/>
      <c r="AZ300" s="47"/>
      <c r="BA300" s="47"/>
      <c r="BB300" s="47"/>
      <c r="BC300" s="47"/>
      <c r="BD300" s="47"/>
      <c r="BE300" s="47"/>
      <c r="BF300" s="47"/>
      <c r="BG300" s="47"/>
      <c r="BH300" s="47"/>
      <c r="BI300" s="47"/>
      <c r="BJ300" s="47"/>
      <c r="BK300" s="47"/>
      <c r="BL300" s="47"/>
      <c r="BM300" s="47"/>
      <c r="BN300" s="47"/>
    </row>
    <row r="301" spans="4:66"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47"/>
    </row>
    <row r="302" spans="4:66"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  <c r="BC302" s="47"/>
      <c r="BD302" s="47"/>
      <c r="BE302" s="47"/>
      <c r="BF302" s="47"/>
      <c r="BG302" s="47"/>
      <c r="BH302" s="47"/>
      <c r="BI302" s="47"/>
      <c r="BJ302" s="47"/>
      <c r="BK302" s="47"/>
      <c r="BL302" s="47"/>
      <c r="BM302" s="47"/>
      <c r="BN302" s="47"/>
    </row>
    <row r="303" spans="4:66"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  <c r="AZ303" s="47"/>
      <c r="BA303" s="47"/>
      <c r="BB303" s="47"/>
      <c r="BC303" s="47"/>
      <c r="BD303" s="47"/>
      <c r="BE303" s="47"/>
      <c r="BF303" s="47"/>
      <c r="BG303" s="47"/>
      <c r="BH303" s="47"/>
      <c r="BI303" s="47"/>
      <c r="BJ303" s="47"/>
      <c r="BK303" s="47"/>
      <c r="BL303" s="47"/>
      <c r="BM303" s="47"/>
      <c r="BN303" s="47"/>
    </row>
    <row r="304" spans="4:66"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47"/>
    </row>
  </sheetData>
  <sheetProtection algorithmName="SHA-512" hashValue="zqbJA/CZKXivwZZ6ErueMb9TDRSvT4f64qUAA+mN58mAWiptBz8uHPeqyJfMLsgVhX4V/Hxe7PwzMbn1H7yJTQ==" saltValue="h6e6jetXfU829w6nBrZ8CA==" spinCount="100000" sheet="1" objects="1" scenarios="1"/>
  <mergeCells count="49">
    <mergeCell ref="AT7:AV7"/>
    <mergeCell ref="AW7:AY7"/>
    <mergeCell ref="AU8:AV8"/>
    <mergeCell ref="AX8:AY8"/>
    <mergeCell ref="BF7:BH7"/>
    <mergeCell ref="BG8:BH8"/>
    <mergeCell ref="BC7:BE7"/>
    <mergeCell ref="BD8:BE8"/>
    <mergeCell ref="AZ7:BB7"/>
    <mergeCell ref="BA8:BB8"/>
    <mergeCell ref="Y7:AA7"/>
    <mergeCell ref="Z8:AA8"/>
    <mergeCell ref="AK7:AM7"/>
    <mergeCell ref="AN7:AP7"/>
    <mergeCell ref="AQ7:AS7"/>
    <mergeCell ref="AB7:AD7"/>
    <mergeCell ref="AE7:AG7"/>
    <mergeCell ref="AH7:AJ7"/>
    <mergeCell ref="AR8:AS8"/>
    <mergeCell ref="AC8:AD8"/>
    <mergeCell ref="AF8:AG8"/>
    <mergeCell ref="AI8:AJ8"/>
    <mergeCell ref="AL8:AM8"/>
    <mergeCell ref="AO8:AP8"/>
    <mergeCell ref="W8:X8"/>
    <mergeCell ref="S7:U7"/>
    <mergeCell ref="V7:X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E8:F8"/>
    <mergeCell ref="G7:I7"/>
    <mergeCell ref="J7:L7"/>
    <mergeCell ref="M7:O7"/>
    <mergeCell ref="P7:R7"/>
    <mergeCell ref="T8:U8"/>
    <mergeCell ref="H8:I8"/>
    <mergeCell ref="K8:L8"/>
    <mergeCell ref="N8:O8"/>
    <mergeCell ref="Q8:R8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Y307"/>
  <sheetViews>
    <sheetView zoomScale="75" zoomScaleNormal="75" workbookViewId="0">
      <pane xSplit="3" ySplit="8" topLeftCell="D9" activePane="bottomRight" state="frozen"/>
      <selection activeCell="D8" sqref="D8:D9"/>
      <selection pane="topRight" activeCell="D8" sqref="D8:D9"/>
      <selection pane="bottomLeft" activeCell="D8" sqref="D8: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32"/>
    <col min="31" max="32" width="9" style="2"/>
    <col min="33" max="33" width="9" style="32"/>
    <col min="34" max="35" width="9" style="2"/>
    <col min="36" max="36" width="9" style="32"/>
    <col min="37" max="38" width="9" style="2"/>
    <col min="39" max="39" width="9" style="32"/>
    <col min="40" max="41" width="9" style="2"/>
    <col min="42" max="42" width="9" style="32"/>
    <col min="43" max="44" width="9" style="2"/>
    <col min="45" max="45" width="9" style="32"/>
    <col min="46" max="47" width="9" style="3"/>
    <col min="48" max="48" width="9" style="42"/>
    <col min="49" max="50" width="9" style="3"/>
    <col min="51" max="51" width="9" style="42"/>
    <col min="52" max="16384" width="9" style="3"/>
  </cols>
  <sheetData>
    <row r="1" spans="1:33" ht="20.100000000000001" customHeight="1">
      <c r="A1" s="130" t="s">
        <v>58</v>
      </c>
      <c r="B1" s="131"/>
      <c r="C1" s="131"/>
      <c r="D1" s="158" t="s">
        <v>199</v>
      </c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9"/>
    </row>
    <row r="2" spans="1:33" ht="20.100000000000001" customHeight="1">
      <c r="A2" s="135" t="s">
        <v>60</v>
      </c>
      <c r="B2" s="136"/>
      <c r="C2" s="136"/>
      <c r="D2" s="137" t="s">
        <v>115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33" ht="20.100000000000001" customHeight="1">
      <c r="A3" s="139" t="s">
        <v>62</v>
      </c>
      <c r="B3" s="140"/>
      <c r="C3" s="140"/>
      <c r="D3" s="141" t="s">
        <v>116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33" ht="20.100000000000001" customHeight="1">
      <c r="A4" s="143" t="s">
        <v>141</v>
      </c>
      <c r="B4" s="144"/>
      <c r="C4" s="144"/>
      <c r="D4" s="145" t="s">
        <v>142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33" ht="20.100000000000001" customHeight="1" thickBot="1">
      <c r="A5" s="147" t="s">
        <v>64</v>
      </c>
      <c r="B5" s="148"/>
      <c r="C5" s="148"/>
      <c r="D5" s="160" t="s">
        <v>185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1"/>
    </row>
    <row r="6" spans="1:33" ht="15.75" thickBot="1"/>
    <row r="7" spans="1:33" s="7" customFormat="1" ht="17.25" customHeight="1" thickTop="1">
      <c r="B7" s="152" t="s">
        <v>7</v>
      </c>
      <c r="C7" s="152"/>
      <c r="D7" s="129" t="s">
        <v>17</v>
      </c>
      <c r="E7" s="129"/>
      <c r="F7" s="129"/>
      <c r="G7" s="129" t="s">
        <v>18</v>
      </c>
      <c r="H7" s="129"/>
      <c r="I7" s="129"/>
      <c r="J7" s="129" t="s">
        <v>19</v>
      </c>
      <c r="K7" s="129"/>
      <c r="L7" s="129"/>
      <c r="M7" s="129" t="s">
        <v>20</v>
      </c>
      <c r="N7" s="129"/>
      <c r="O7" s="129"/>
      <c r="P7" s="129" t="s">
        <v>21</v>
      </c>
      <c r="Q7" s="129"/>
      <c r="R7" s="129"/>
      <c r="S7" s="129" t="s">
        <v>147</v>
      </c>
      <c r="T7" s="129"/>
      <c r="U7" s="129"/>
      <c r="V7" s="129" t="s">
        <v>148</v>
      </c>
      <c r="W7" s="129"/>
      <c r="X7" s="129"/>
      <c r="Y7" s="129" t="s">
        <v>170</v>
      </c>
      <c r="Z7" s="129"/>
      <c r="AA7" s="129"/>
      <c r="AB7" s="129" t="s">
        <v>179</v>
      </c>
      <c r="AC7" s="129"/>
      <c r="AD7" s="129"/>
      <c r="AE7" s="129" t="s">
        <v>204</v>
      </c>
      <c r="AF7" s="129"/>
      <c r="AG7" s="129"/>
    </row>
    <row r="8" spans="1:33" s="7" customFormat="1" ht="17.25" customHeight="1" thickBot="1">
      <c r="B8" s="153"/>
      <c r="C8" s="153"/>
      <c r="D8" s="8" t="s">
        <v>22</v>
      </c>
      <c r="E8" s="128" t="s">
        <v>23</v>
      </c>
      <c r="F8" s="128"/>
      <c r="G8" s="8" t="s">
        <v>22</v>
      </c>
      <c r="H8" s="128" t="s">
        <v>23</v>
      </c>
      <c r="I8" s="128"/>
      <c r="J8" s="8" t="s">
        <v>22</v>
      </c>
      <c r="K8" s="128" t="s">
        <v>23</v>
      </c>
      <c r="L8" s="128"/>
      <c r="M8" s="8" t="s">
        <v>22</v>
      </c>
      <c r="N8" s="128" t="s">
        <v>23</v>
      </c>
      <c r="O8" s="128"/>
      <c r="P8" s="8" t="s">
        <v>22</v>
      </c>
      <c r="Q8" s="128" t="s">
        <v>23</v>
      </c>
      <c r="R8" s="128"/>
      <c r="S8" s="8" t="s">
        <v>22</v>
      </c>
      <c r="T8" s="128" t="s">
        <v>23</v>
      </c>
      <c r="U8" s="128"/>
      <c r="V8" s="8" t="s">
        <v>22</v>
      </c>
      <c r="W8" s="128" t="s">
        <v>23</v>
      </c>
      <c r="X8" s="128"/>
      <c r="Y8" s="8" t="s">
        <v>22</v>
      </c>
      <c r="Z8" s="128" t="s">
        <v>23</v>
      </c>
      <c r="AA8" s="128"/>
      <c r="AB8" s="112" t="s">
        <v>22</v>
      </c>
      <c r="AC8" s="128" t="s">
        <v>23</v>
      </c>
      <c r="AD8" s="128"/>
      <c r="AE8" s="112" t="s">
        <v>22</v>
      </c>
      <c r="AF8" s="128" t="s">
        <v>23</v>
      </c>
      <c r="AG8" s="128"/>
    </row>
    <row r="9" spans="1:33" s="7" customFormat="1" ht="13.5" customHeight="1" thickTop="1">
      <c r="B9" s="9" t="s">
        <v>24</v>
      </c>
      <c r="C9" s="10" t="s">
        <v>24</v>
      </c>
      <c r="D9" s="101" t="s">
        <v>206</v>
      </c>
      <c r="E9" s="101" t="s">
        <v>206</v>
      </c>
      <c r="F9" s="101" t="s">
        <v>206</v>
      </c>
      <c r="G9" s="101" t="s">
        <v>206</v>
      </c>
      <c r="H9" s="101" t="s">
        <v>206</v>
      </c>
      <c r="I9" s="101" t="s">
        <v>206</v>
      </c>
      <c r="J9" s="101" t="s">
        <v>206</v>
      </c>
      <c r="K9" s="101" t="s">
        <v>206</v>
      </c>
      <c r="L9" s="101" t="s">
        <v>206</v>
      </c>
      <c r="M9" s="101" t="s">
        <v>206</v>
      </c>
      <c r="N9" s="101" t="s">
        <v>206</v>
      </c>
      <c r="O9" s="101" t="s">
        <v>206</v>
      </c>
      <c r="P9" s="101" t="s">
        <v>206</v>
      </c>
      <c r="Q9" s="101" t="s">
        <v>206</v>
      </c>
      <c r="R9" s="101" t="s">
        <v>206</v>
      </c>
      <c r="S9" s="101" t="s">
        <v>206</v>
      </c>
      <c r="T9" s="101" t="s">
        <v>206</v>
      </c>
      <c r="U9" s="101" t="s">
        <v>206</v>
      </c>
      <c r="V9" s="101" t="s">
        <v>206</v>
      </c>
      <c r="W9" s="101" t="s">
        <v>206</v>
      </c>
      <c r="X9" s="101" t="s">
        <v>206</v>
      </c>
      <c r="Y9" s="101" t="s">
        <v>206</v>
      </c>
      <c r="Z9" s="101" t="s">
        <v>206</v>
      </c>
      <c r="AA9" s="101" t="s">
        <v>206</v>
      </c>
      <c r="AB9" s="113">
        <v>51850</v>
      </c>
      <c r="AC9" s="41" t="s">
        <v>605</v>
      </c>
      <c r="AD9" s="43" t="s">
        <v>208</v>
      </c>
      <c r="AE9" s="113">
        <v>52880</v>
      </c>
      <c r="AF9" s="41" t="s">
        <v>606</v>
      </c>
      <c r="AG9" s="43" t="s">
        <v>208</v>
      </c>
    </row>
    <row r="10" spans="1:33" s="7" customFormat="1" ht="13.5" customHeight="1">
      <c r="C10" s="1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13"/>
      <c r="AC10" s="41"/>
      <c r="AD10" s="43"/>
      <c r="AE10" s="113"/>
      <c r="AF10" s="41"/>
      <c r="AG10" s="43"/>
    </row>
    <row r="11" spans="1:33" s="7" customFormat="1" ht="13.5" customHeight="1">
      <c r="C11" s="10" t="s">
        <v>25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13"/>
      <c r="AC11" s="41"/>
      <c r="AD11" s="43"/>
      <c r="AE11" s="113"/>
      <c r="AF11" s="41"/>
      <c r="AG11" s="43"/>
    </row>
    <row r="12" spans="1:33" s="7" customFormat="1" ht="13.5" customHeight="1">
      <c r="C12" s="13" t="s">
        <v>26</v>
      </c>
      <c r="D12" s="101" t="s">
        <v>206</v>
      </c>
      <c r="E12" s="101" t="s">
        <v>206</v>
      </c>
      <c r="F12" s="101" t="s">
        <v>206</v>
      </c>
      <c r="G12" s="101" t="s">
        <v>206</v>
      </c>
      <c r="H12" s="101" t="s">
        <v>206</v>
      </c>
      <c r="I12" s="101" t="s">
        <v>206</v>
      </c>
      <c r="J12" s="101" t="s">
        <v>206</v>
      </c>
      <c r="K12" s="101" t="s">
        <v>206</v>
      </c>
      <c r="L12" s="101" t="s">
        <v>206</v>
      </c>
      <c r="M12" s="101" t="s">
        <v>206</v>
      </c>
      <c r="N12" s="101" t="s">
        <v>206</v>
      </c>
      <c r="O12" s="101" t="s">
        <v>206</v>
      </c>
      <c r="P12" s="101" t="s">
        <v>206</v>
      </c>
      <c r="Q12" s="101" t="s">
        <v>206</v>
      </c>
      <c r="R12" s="101" t="s">
        <v>206</v>
      </c>
      <c r="S12" s="101" t="s">
        <v>206</v>
      </c>
      <c r="T12" s="101" t="s">
        <v>206</v>
      </c>
      <c r="U12" s="101" t="s">
        <v>206</v>
      </c>
      <c r="V12" s="101" t="s">
        <v>206</v>
      </c>
      <c r="W12" s="101" t="s">
        <v>206</v>
      </c>
      <c r="X12" s="101" t="s">
        <v>206</v>
      </c>
      <c r="Y12" s="101" t="s">
        <v>206</v>
      </c>
      <c r="Z12" s="101" t="s">
        <v>206</v>
      </c>
      <c r="AA12" s="101" t="s">
        <v>206</v>
      </c>
      <c r="AB12" s="113">
        <v>9240</v>
      </c>
      <c r="AC12" s="41" t="s">
        <v>607</v>
      </c>
      <c r="AD12" s="43" t="s">
        <v>244</v>
      </c>
      <c r="AE12" s="113">
        <v>9646</v>
      </c>
      <c r="AF12" s="41" t="s">
        <v>608</v>
      </c>
      <c r="AG12" s="43" t="s">
        <v>228</v>
      </c>
    </row>
    <row r="13" spans="1:33" s="7" customFormat="1" ht="13.5" customHeight="1">
      <c r="A13" s="7" t="s">
        <v>67</v>
      </c>
      <c r="C13" s="13" t="s">
        <v>28</v>
      </c>
      <c r="D13" s="101" t="s">
        <v>206</v>
      </c>
      <c r="E13" s="101" t="s">
        <v>206</v>
      </c>
      <c r="F13" s="101" t="s">
        <v>206</v>
      </c>
      <c r="G13" s="101" t="s">
        <v>206</v>
      </c>
      <c r="H13" s="101" t="s">
        <v>206</v>
      </c>
      <c r="I13" s="101" t="s">
        <v>206</v>
      </c>
      <c r="J13" s="101" t="s">
        <v>206</v>
      </c>
      <c r="K13" s="101" t="s">
        <v>206</v>
      </c>
      <c r="L13" s="101" t="s">
        <v>206</v>
      </c>
      <c r="M13" s="101" t="s">
        <v>206</v>
      </c>
      <c r="N13" s="101" t="s">
        <v>206</v>
      </c>
      <c r="O13" s="101" t="s">
        <v>206</v>
      </c>
      <c r="P13" s="101" t="s">
        <v>206</v>
      </c>
      <c r="Q13" s="101" t="s">
        <v>206</v>
      </c>
      <c r="R13" s="101" t="s">
        <v>206</v>
      </c>
      <c r="S13" s="101" t="s">
        <v>206</v>
      </c>
      <c r="T13" s="101" t="s">
        <v>206</v>
      </c>
      <c r="U13" s="101" t="s">
        <v>206</v>
      </c>
      <c r="V13" s="101" t="s">
        <v>206</v>
      </c>
      <c r="W13" s="101" t="s">
        <v>206</v>
      </c>
      <c r="X13" s="101" t="s">
        <v>206</v>
      </c>
      <c r="Y13" s="101" t="s">
        <v>206</v>
      </c>
      <c r="Z13" s="101" t="s">
        <v>206</v>
      </c>
      <c r="AA13" s="101" t="s">
        <v>206</v>
      </c>
      <c r="AB13" s="113">
        <v>9346</v>
      </c>
      <c r="AC13" s="41" t="s">
        <v>609</v>
      </c>
      <c r="AD13" s="43" t="s">
        <v>244</v>
      </c>
      <c r="AE13" s="113">
        <v>9344</v>
      </c>
      <c r="AF13" s="41" t="s">
        <v>610</v>
      </c>
      <c r="AG13" s="43" t="s">
        <v>244</v>
      </c>
    </row>
    <row r="14" spans="1:33" s="7" customFormat="1" ht="13.5" customHeight="1">
      <c r="C14" s="13" t="s">
        <v>29</v>
      </c>
      <c r="D14" s="101" t="s">
        <v>206</v>
      </c>
      <c r="E14" s="101" t="s">
        <v>206</v>
      </c>
      <c r="F14" s="101" t="s">
        <v>206</v>
      </c>
      <c r="G14" s="101" t="s">
        <v>206</v>
      </c>
      <c r="H14" s="101" t="s">
        <v>206</v>
      </c>
      <c r="I14" s="101" t="s">
        <v>206</v>
      </c>
      <c r="J14" s="101" t="s">
        <v>206</v>
      </c>
      <c r="K14" s="101" t="s">
        <v>206</v>
      </c>
      <c r="L14" s="101" t="s">
        <v>206</v>
      </c>
      <c r="M14" s="101" t="s">
        <v>206</v>
      </c>
      <c r="N14" s="101" t="s">
        <v>206</v>
      </c>
      <c r="O14" s="101" t="s">
        <v>206</v>
      </c>
      <c r="P14" s="101" t="s">
        <v>206</v>
      </c>
      <c r="Q14" s="101" t="s">
        <v>206</v>
      </c>
      <c r="R14" s="101" t="s">
        <v>206</v>
      </c>
      <c r="S14" s="101" t="s">
        <v>206</v>
      </c>
      <c r="T14" s="101" t="s">
        <v>206</v>
      </c>
      <c r="U14" s="101" t="s">
        <v>206</v>
      </c>
      <c r="V14" s="101" t="s">
        <v>206</v>
      </c>
      <c r="W14" s="101" t="s">
        <v>206</v>
      </c>
      <c r="X14" s="101" t="s">
        <v>206</v>
      </c>
      <c r="Y14" s="101" t="s">
        <v>206</v>
      </c>
      <c r="Z14" s="101" t="s">
        <v>206</v>
      </c>
      <c r="AA14" s="101" t="s">
        <v>206</v>
      </c>
      <c r="AB14" s="113">
        <v>9429</v>
      </c>
      <c r="AC14" s="41" t="s">
        <v>611</v>
      </c>
      <c r="AD14" s="43" t="s">
        <v>228</v>
      </c>
      <c r="AE14" s="113">
        <v>9411</v>
      </c>
      <c r="AF14" s="41" t="s">
        <v>612</v>
      </c>
      <c r="AG14" s="43" t="s">
        <v>244</v>
      </c>
    </row>
    <row r="15" spans="1:33" s="7" customFormat="1" ht="13.5" customHeight="1">
      <c r="C15" s="13" t="s">
        <v>70</v>
      </c>
      <c r="D15" s="101" t="s">
        <v>206</v>
      </c>
      <c r="E15" s="101" t="s">
        <v>206</v>
      </c>
      <c r="F15" s="101" t="s">
        <v>206</v>
      </c>
      <c r="G15" s="101" t="s">
        <v>206</v>
      </c>
      <c r="H15" s="101" t="s">
        <v>206</v>
      </c>
      <c r="I15" s="101" t="s">
        <v>206</v>
      </c>
      <c r="J15" s="101" t="s">
        <v>206</v>
      </c>
      <c r="K15" s="101" t="s">
        <v>206</v>
      </c>
      <c r="L15" s="101" t="s">
        <v>206</v>
      </c>
      <c r="M15" s="101" t="s">
        <v>206</v>
      </c>
      <c r="N15" s="101" t="s">
        <v>206</v>
      </c>
      <c r="O15" s="101" t="s">
        <v>206</v>
      </c>
      <c r="P15" s="101" t="s">
        <v>206</v>
      </c>
      <c r="Q15" s="101" t="s">
        <v>206</v>
      </c>
      <c r="R15" s="101" t="s">
        <v>206</v>
      </c>
      <c r="S15" s="101" t="s">
        <v>206</v>
      </c>
      <c r="T15" s="101" t="s">
        <v>206</v>
      </c>
      <c r="U15" s="101" t="s">
        <v>206</v>
      </c>
      <c r="V15" s="101" t="s">
        <v>206</v>
      </c>
      <c r="W15" s="101" t="s">
        <v>206</v>
      </c>
      <c r="X15" s="101" t="s">
        <v>206</v>
      </c>
      <c r="Y15" s="101" t="s">
        <v>206</v>
      </c>
      <c r="Z15" s="101" t="s">
        <v>206</v>
      </c>
      <c r="AA15" s="101" t="s">
        <v>206</v>
      </c>
      <c r="AB15" s="113">
        <v>8461</v>
      </c>
      <c r="AC15" s="41" t="s">
        <v>613</v>
      </c>
      <c r="AD15" s="43" t="s">
        <v>228</v>
      </c>
      <c r="AE15" s="113">
        <v>9078</v>
      </c>
      <c r="AF15" s="41" t="s">
        <v>614</v>
      </c>
      <c r="AG15" s="43" t="s">
        <v>244</v>
      </c>
    </row>
    <row r="16" spans="1:33" s="7" customFormat="1" ht="13.5" customHeight="1">
      <c r="C16" s="13" t="s">
        <v>71</v>
      </c>
      <c r="D16" s="101" t="s">
        <v>206</v>
      </c>
      <c r="E16" s="101" t="s">
        <v>206</v>
      </c>
      <c r="F16" s="101" t="s">
        <v>206</v>
      </c>
      <c r="G16" s="101" t="s">
        <v>206</v>
      </c>
      <c r="H16" s="101" t="s">
        <v>206</v>
      </c>
      <c r="I16" s="101" t="s">
        <v>206</v>
      </c>
      <c r="J16" s="101" t="s">
        <v>206</v>
      </c>
      <c r="K16" s="101" t="s">
        <v>206</v>
      </c>
      <c r="L16" s="101" t="s">
        <v>206</v>
      </c>
      <c r="M16" s="101" t="s">
        <v>206</v>
      </c>
      <c r="N16" s="101" t="s">
        <v>206</v>
      </c>
      <c r="O16" s="101" t="s">
        <v>206</v>
      </c>
      <c r="P16" s="101" t="s">
        <v>206</v>
      </c>
      <c r="Q16" s="101" t="s">
        <v>206</v>
      </c>
      <c r="R16" s="101" t="s">
        <v>206</v>
      </c>
      <c r="S16" s="101" t="s">
        <v>206</v>
      </c>
      <c r="T16" s="101" t="s">
        <v>206</v>
      </c>
      <c r="U16" s="101" t="s">
        <v>206</v>
      </c>
      <c r="V16" s="101" t="s">
        <v>206</v>
      </c>
      <c r="W16" s="101" t="s">
        <v>206</v>
      </c>
      <c r="X16" s="101" t="s">
        <v>206</v>
      </c>
      <c r="Y16" s="101" t="s">
        <v>206</v>
      </c>
      <c r="Z16" s="101" t="s">
        <v>206</v>
      </c>
      <c r="AA16" s="101" t="s">
        <v>206</v>
      </c>
      <c r="AB16" s="113">
        <v>7982</v>
      </c>
      <c r="AC16" s="41" t="s">
        <v>615</v>
      </c>
      <c r="AD16" s="43" t="s">
        <v>244</v>
      </c>
      <c r="AE16" s="113">
        <v>8144</v>
      </c>
      <c r="AF16" s="41" t="s">
        <v>616</v>
      </c>
      <c r="AG16" s="43" t="s">
        <v>244</v>
      </c>
    </row>
    <row r="17" spans="3:33" s="7" customFormat="1" ht="13.5" customHeight="1">
      <c r="C17" s="13" t="s">
        <v>32</v>
      </c>
      <c r="D17" s="101" t="s">
        <v>206</v>
      </c>
      <c r="E17" s="101" t="s">
        <v>206</v>
      </c>
      <c r="F17" s="101" t="s">
        <v>206</v>
      </c>
      <c r="G17" s="101" t="s">
        <v>206</v>
      </c>
      <c r="H17" s="101" t="s">
        <v>206</v>
      </c>
      <c r="I17" s="101" t="s">
        <v>206</v>
      </c>
      <c r="J17" s="101" t="s">
        <v>206</v>
      </c>
      <c r="K17" s="101" t="s">
        <v>206</v>
      </c>
      <c r="L17" s="101" t="s">
        <v>206</v>
      </c>
      <c r="M17" s="101" t="s">
        <v>206</v>
      </c>
      <c r="N17" s="101" t="s">
        <v>206</v>
      </c>
      <c r="O17" s="101" t="s">
        <v>206</v>
      </c>
      <c r="P17" s="101" t="s">
        <v>206</v>
      </c>
      <c r="Q17" s="101" t="s">
        <v>206</v>
      </c>
      <c r="R17" s="101" t="s">
        <v>206</v>
      </c>
      <c r="S17" s="101" t="s">
        <v>206</v>
      </c>
      <c r="T17" s="101" t="s">
        <v>206</v>
      </c>
      <c r="U17" s="101" t="s">
        <v>206</v>
      </c>
      <c r="V17" s="101" t="s">
        <v>206</v>
      </c>
      <c r="W17" s="101" t="s">
        <v>206</v>
      </c>
      <c r="X17" s="101" t="s">
        <v>206</v>
      </c>
      <c r="Y17" s="101" t="s">
        <v>206</v>
      </c>
      <c r="Z17" s="101" t="s">
        <v>206</v>
      </c>
      <c r="AA17" s="101" t="s">
        <v>206</v>
      </c>
      <c r="AB17" s="113">
        <v>7392</v>
      </c>
      <c r="AC17" s="41" t="s">
        <v>617</v>
      </c>
      <c r="AD17" s="43" t="s">
        <v>244</v>
      </c>
      <c r="AE17" s="113">
        <v>7257</v>
      </c>
      <c r="AF17" s="41" t="s">
        <v>618</v>
      </c>
      <c r="AG17" s="43" t="s">
        <v>244</v>
      </c>
    </row>
    <row r="18" spans="3:33" s="7" customFormat="1" ht="13.5" customHeight="1">
      <c r="C18" s="14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13"/>
      <c r="AC18" s="41"/>
      <c r="AD18" s="43"/>
      <c r="AE18" s="113"/>
      <c r="AF18" s="41"/>
      <c r="AG18" s="43"/>
    </row>
    <row r="19" spans="3:33" s="7" customFormat="1" ht="13.5" customHeight="1">
      <c r="C19" s="10" t="s">
        <v>33</v>
      </c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13"/>
      <c r="AC19" s="41"/>
      <c r="AD19" s="43"/>
      <c r="AE19" s="113"/>
      <c r="AF19" s="41"/>
      <c r="AG19" s="43"/>
    </row>
    <row r="20" spans="3:33" s="7" customFormat="1" ht="13.5" customHeight="1">
      <c r="C20" s="13" t="s">
        <v>34</v>
      </c>
      <c r="D20" s="101" t="s">
        <v>206</v>
      </c>
      <c r="E20" s="101" t="s">
        <v>206</v>
      </c>
      <c r="F20" s="101" t="s">
        <v>206</v>
      </c>
      <c r="G20" s="101" t="s">
        <v>206</v>
      </c>
      <c r="H20" s="101" t="s">
        <v>206</v>
      </c>
      <c r="I20" s="101" t="s">
        <v>206</v>
      </c>
      <c r="J20" s="101" t="s">
        <v>206</v>
      </c>
      <c r="K20" s="101" t="s">
        <v>206</v>
      </c>
      <c r="L20" s="101" t="s">
        <v>206</v>
      </c>
      <c r="M20" s="101" t="s">
        <v>206</v>
      </c>
      <c r="N20" s="101" t="s">
        <v>206</v>
      </c>
      <c r="O20" s="101" t="s">
        <v>206</v>
      </c>
      <c r="P20" s="101" t="s">
        <v>206</v>
      </c>
      <c r="Q20" s="101" t="s">
        <v>206</v>
      </c>
      <c r="R20" s="101" t="s">
        <v>206</v>
      </c>
      <c r="S20" s="101" t="s">
        <v>206</v>
      </c>
      <c r="T20" s="101" t="s">
        <v>206</v>
      </c>
      <c r="U20" s="101" t="s">
        <v>206</v>
      </c>
      <c r="V20" s="101" t="s">
        <v>206</v>
      </c>
      <c r="W20" s="101" t="s">
        <v>206</v>
      </c>
      <c r="X20" s="101" t="s">
        <v>206</v>
      </c>
      <c r="Y20" s="101" t="s">
        <v>206</v>
      </c>
      <c r="Z20" s="101" t="s">
        <v>206</v>
      </c>
      <c r="AA20" s="101" t="s">
        <v>206</v>
      </c>
      <c r="AB20" s="113">
        <v>28015</v>
      </c>
      <c r="AC20" s="41" t="s">
        <v>619</v>
      </c>
      <c r="AD20" s="43" t="s">
        <v>208</v>
      </c>
      <c r="AE20" s="113">
        <v>28401</v>
      </c>
      <c r="AF20" s="41" t="s">
        <v>620</v>
      </c>
      <c r="AG20" s="43" t="s">
        <v>208</v>
      </c>
    </row>
    <row r="21" spans="3:33" s="7" customFormat="1" ht="13.5" customHeight="1">
      <c r="C21" s="13" t="s">
        <v>35</v>
      </c>
      <c r="D21" s="101" t="s">
        <v>206</v>
      </c>
      <c r="E21" s="101" t="s">
        <v>206</v>
      </c>
      <c r="F21" s="101" t="s">
        <v>206</v>
      </c>
      <c r="G21" s="101" t="s">
        <v>206</v>
      </c>
      <c r="H21" s="101" t="s">
        <v>206</v>
      </c>
      <c r="I21" s="101" t="s">
        <v>206</v>
      </c>
      <c r="J21" s="101" t="s">
        <v>206</v>
      </c>
      <c r="K21" s="101" t="s">
        <v>206</v>
      </c>
      <c r="L21" s="101" t="s">
        <v>206</v>
      </c>
      <c r="M21" s="101" t="s">
        <v>206</v>
      </c>
      <c r="N21" s="101" t="s">
        <v>206</v>
      </c>
      <c r="O21" s="101" t="s">
        <v>206</v>
      </c>
      <c r="P21" s="101" t="s">
        <v>206</v>
      </c>
      <c r="Q21" s="101" t="s">
        <v>206</v>
      </c>
      <c r="R21" s="101" t="s">
        <v>206</v>
      </c>
      <c r="S21" s="101" t="s">
        <v>206</v>
      </c>
      <c r="T21" s="101" t="s">
        <v>206</v>
      </c>
      <c r="U21" s="101" t="s">
        <v>206</v>
      </c>
      <c r="V21" s="101" t="s">
        <v>206</v>
      </c>
      <c r="W21" s="101" t="s">
        <v>206</v>
      </c>
      <c r="X21" s="101" t="s">
        <v>206</v>
      </c>
      <c r="Y21" s="101" t="s">
        <v>206</v>
      </c>
      <c r="Z21" s="101" t="s">
        <v>206</v>
      </c>
      <c r="AA21" s="101" t="s">
        <v>206</v>
      </c>
      <c r="AB21" s="113">
        <v>23835</v>
      </c>
      <c r="AC21" s="41" t="s">
        <v>621</v>
      </c>
      <c r="AD21" s="43" t="s">
        <v>231</v>
      </c>
      <c r="AE21" s="113">
        <v>24479</v>
      </c>
      <c r="AF21" s="41" t="s">
        <v>622</v>
      </c>
      <c r="AG21" s="43" t="s">
        <v>231</v>
      </c>
    </row>
    <row r="22" spans="3:33" s="7" customFormat="1" ht="13.5" customHeight="1">
      <c r="C22" s="12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13"/>
      <c r="AC22" s="41"/>
      <c r="AD22" s="43"/>
      <c r="AE22" s="113"/>
      <c r="AF22" s="41"/>
      <c r="AG22" s="43"/>
    </row>
    <row r="23" spans="3:33" s="7" customFormat="1" ht="13.5" customHeight="1">
      <c r="C23" s="10" t="s">
        <v>36</v>
      </c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13"/>
      <c r="AC23" s="41"/>
      <c r="AD23" s="43"/>
      <c r="AE23" s="113"/>
      <c r="AF23" s="41"/>
      <c r="AG23" s="43"/>
    </row>
    <row r="24" spans="3:33" s="7" customFormat="1" ht="13.5" customHeight="1">
      <c r="C24" s="13" t="s">
        <v>37</v>
      </c>
      <c r="D24" s="101" t="s">
        <v>206</v>
      </c>
      <c r="E24" s="101" t="s">
        <v>206</v>
      </c>
      <c r="F24" s="101" t="s">
        <v>206</v>
      </c>
      <c r="G24" s="101" t="s">
        <v>206</v>
      </c>
      <c r="H24" s="101" t="s">
        <v>206</v>
      </c>
      <c r="I24" s="101" t="s">
        <v>206</v>
      </c>
      <c r="J24" s="101" t="s">
        <v>206</v>
      </c>
      <c r="K24" s="101" t="s">
        <v>206</v>
      </c>
      <c r="L24" s="101" t="s">
        <v>206</v>
      </c>
      <c r="M24" s="101" t="s">
        <v>206</v>
      </c>
      <c r="N24" s="101" t="s">
        <v>206</v>
      </c>
      <c r="O24" s="101" t="s">
        <v>206</v>
      </c>
      <c r="P24" s="101" t="s">
        <v>206</v>
      </c>
      <c r="Q24" s="101" t="s">
        <v>206</v>
      </c>
      <c r="R24" s="101" t="s">
        <v>206</v>
      </c>
      <c r="S24" s="101" t="s">
        <v>206</v>
      </c>
      <c r="T24" s="101" t="s">
        <v>206</v>
      </c>
      <c r="U24" s="101" t="s">
        <v>206</v>
      </c>
      <c r="V24" s="101" t="s">
        <v>206</v>
      </c>
      <c r="W24" s="101" t="s">
        <v>206</v>
      </c>
      <c r="X24" s="101" t="s">
        <v>206</v>
      </c>
      <c r="Y24" s="101" t="s">
        <v>206</v>
      </c>
      <c r="Z24" s="101" t="s">
        <v>206</v>
      </c>
      <c r="AA24" s="101" t="s">
        <v>206</v>
      </c>
      <c r="AB24" s="113">
        <v>7244</v>
      </c>
      <c r="AC24" s="41" t="s">
        <v>623</v>
      </c>
      <c r="AD24" s="43" t="s">
        <v>283</v>
      </c>
      <c r="AE24" s="113">
        <v>7364</v>
      </c>
      <c r="AF24" s="41" t="s">
        <v>624</v>
      </c>
      <c r="AG24" s="43" t="s">
        <v>244</v>
      </c>
    </row>
    <row r="25" spans="3:33" s="7" customFormat="1" ht="13.5" customHeight="1">
      <c r="C25" s="13" t="s">
        <v>38</v>
      </c>
      <c r="D25" s="101" t="s">
        <v>206</v>
      </c>
      <c r="E25" s="101" t="s">
        <v>206</v>
      </c>
      <c r="F25" s="101" t="s">
        <v>206</v>
      </c>
      <c r="G25" s="101" t="s">
        <v>206</v>
      </c>
      <c r="H25" s="101" t="s">
        <v>206</v>
      </c>
      <c r="I25" s="101" t="s">
        <v>206</v>
      </c>
      <c r="J25" s="101" t="s">
        <v>206</v>
      </c>
      <c r="K25" s="101" t="s">
        <v>206</v>
      </c>
      <c r="L25" s="101" t="s">
        <v>206</v>
      </c>
      <c r="M25" s="101" t="s">
        <v>206</v>
      </c>
      <c r="N25" s="101" t="s">
        <v>206</v>
      </c>
      <c r="O25" s="101" t="s">
        <v>206</v>
      </c>
      <c r="P25" s="101" t="s">
        <v>206</v>
      </c>
      <c r="Q25" s="101" t="s">
        <v>206</v>
      </c>
      <c r="R25" s="101" t="s">
        <v>206</v>
      </c>
      <c r="S25" s="101" t="s">
        <v>206</v>
      </c>
      <c r="T25" s="101" t="s">
        <v>206</v>
      </c>
      <c r="U25" s="101" t="s">
        <v>206</v>
      </c>
      <c r="V25" s="101" t="s">
        <v>206</v>
      </c>
      <c r="W25" s="101" t="s">
        <v>206</v>
      </c>
      <c r="X25" s="101" t="s">
        <v>206</v>
      </c>
      <c r="Y25" s="101" t="s">
        <v>206</v>
      </c>
      <c r="Z25" s="101" t="s">
        <v>206</v>
      </c>
      <c r="AA25" s="101" t="s">
        <v>206</v>
      </c>
      <c r="AB25" s="113">
        <v>2975</v>
      </c>
      <c r="AC25" s="41" t="s">
        <v>625</v>
      </c>
      <c r="AD25" s="43" t="s">
        <v>334</v>
      </c>
      <c r="AE25" s="113">
        <v>3137</v>
      </c>
      <c r="AF25" s="41" t="s">
        <v>626</v>
      </c>
      <c r="AG25" s="43" t="s">
        <v>337</v>
      </c>
    </row>
    <row r="26" spans="3:33" s="7" customFormat="1" ht="13.5" customHeight="1">
      <c r="C26" s="13" t="s">
        <v>39</v>
      </c>
      <c r="D26" s="101" t="s">
        <v>206</v>
      </c>
      <c r="E26" s="101" t="s">
        <v>206</v>
      </c>
      <c r="F26" s="101" t="s">
        <v>206</v>
      </c>
      <c r="G26" s="101" t="s">
        <v>206</v>
      </c>
      <c r="H26" s="101" t="s">
        <v>206</v>
      </c>
      <c r="I26" s="101" t="s">
        <v>206</v>
      </c>
      <c r="J26" s="101" t="s">
        <v>206</v>
      </c>
      <c r="K26" s="101" t="s">
        <v>206</v>
      </c>
      <c r="L26" s="101" t="s">
        <v>206</v>
      </c>
      <c r="M26" s="101" t="s">
        <v>206</v>
      </c>
      <c r="N26" s="101" t="s">
        <v>206</v>
      </c>
      <c r="O26" s="101" t="s">
        <v>206</v>
      </c>
      <c r="P26" s="101" t="s">
        <v>206</v>
      </c>
      <c r="Q26" s="101" t="s">
        <v>206</v>
      </c>
      <c r="R26" s="101" t="s">
        <v>206</v>
      </c>
      <c r="S26" s="101" t="s">
        <v>206</v>
      </c>
      <c r="T26" s="101" t="s">
        <v>206</v>
      </c>
      <c r="U26" s="101" t="s">
        <v>206</v>
      </c>
      <c r="V26" s="101" t="s">
        <v>206</v>
      </c>
      <c r="W26" s="101" t="s">
        <v>206</v>
      </c>
      <c r="X26" s="101" t="s">
        <v>206</v>
      </c>
      <c r="Y26" s="101" t="s">
        <v>206</v>
      </c>
      <c r="Z26" s="101" t="s">
        <v>206</v>
      </c>
      <c r="AA26" s="101" t="s">
        <v>206</v>
      </c>
      <c r="AB26" s="113">
        <v>2550</v>
      </c>
      <c r="AC26" s="41" t="s">
        <v>627</v>
      </c>
      <c r="AD26" s="43" t="s">
        <v>337</v>
      </c>
      <c r="AE26" s="113">
        <v>2642</v>
      </c>
      <c r="AF26" s="41" t="s">
        <v>628</v>
      </c>
      <c r="AG26" s="43" t="s">
        <v>327</v>
      </c>
    </row>
    <row r="27" spans="3:33" s="7" customFormat="1" ht="13.5" customHeight="1">
      <c r="C27" s="13" t="s">
        <v>40</v>
      </c>
      <c r="D27" s="101" t="s">
        <v>206</v>
      </c>
      <c r="E27" s="101" t="s">
        <v>206</v>
      </c>
      <c r="F27" s="101" t="s">
        <v>206</v>
      </c>
      <c r="G27" s="101" t="s">
        <v>206</v>
      </c>
      <c r="H27" s="101" t="s">
        <v>206</v>
      </c>
      <c r="I27" s="101" t="s">
        <v>206</v>
      </c>
      <c r="J27" s="101" t="s">
        <v>206</v>
      </c>
      <c r="K27" s="101" t="s">
        <v>206</v>
      </c>
      <c r="L27" s="101" t="s">
        <v>206</v>
      </c>
      <c r="M27" s="101" t="s">
        <v>206</v>
      </c>
      <c r="N27" s="101" t="s">
        <v>206</v>
      </c>
      <c r="O27" s="101" t="s">
        <v>206</v>
      </c>
      <c r="P27" s="101" t="s">
        <v>206</v>
      </c>
      <c r="Q27" s="101" t="s">
        <v>206</v>
      </c>
      <c r="R27" s="101" t="s">
        <v>206</v>
      </c>
      <c r="S27" s="101" t="s">
        <v>206</v>
      </c>
      <c r="T27" s="101" t="s">
        <v>206</v>
      </c>
      <c r="U27" s="101" t="s">
        <v>206</v>
      </c>
      <c r="V27" s="101" t="s">
        <v>206</v>
      </c>
      <c r="W27" s="101" t="s">
        <v>206</v>
      </c>
      <c r="X27" s="101" t="s">
        <v>206</v>
      </c>
      <c r="Y27" s="101" t="s">
        <v>206</v>
      </c>
      <c r="Z27" s="101" t="s">
        <v>206</v>
      </c>
      <c r="AA27" s="101" t="s">
        <v>206</v>
      </c>
      <c r="AB27" s="113">
        <v>2873</v>
      </c>
      <c r="AC27" s="41" t="s">
        <v>629</v>
      </c>
      <c r="AD27" s="43" t="s">
        <v>337</v>
      </c>
      <c r="AE27" s="113">
        <v>2927</v>
      </c>
      <c r="AF27" s="41" t="s">
        <v>630</v>
      </c>
      <c r="AG27" s="43" t="s">
        <v>338</v>
      </c>
    </row>
    <row r="28" spans="3:33" s="7" customFormat="1" ht="13.5" customHeight="1">
      <c r="C28" s="13" t="s">
        <v>41</v>
      </c>
      <c r="D28" s="101" t="s">
        <v>206</v>
      </c>
      <c r="E28" s="101" t="s">
        <v>206</v>
      </c>
      <c r="F28" s="101" t="s">
        <v>206</v>
      </c>
      <c r="G28" s="101" t="s">
        <v>206</v>
      </c>
      <c r="H28" s="101" t="s">
        <v>206</v>
      </c>
      <c r="I28" s="101" t="s">
        <v>206</v>
      </c>
      <c r="J28" s="101" t="s">
        <v>206</v>
      </c>
      <c r="K28" s="101" t="s">
        <v>206</v>
      </c>
      <c r="L28" s="101" t="s">
        <v>206</v>
      </c>
      <c r="M28" s="101" t="s">
        <v>206</v>
      </c>
      <c r="N28" s="101" t="s">
        <v>206</v>
      </c>
      <c r="O28" s="101" t="s">
        <v>206</v>
      </c>
      <c r="P28" s="101" t="s">
        <v>206</v>
      </c>
      <c r="Q28" s="101" t="s">
        <v>206</v>
      </c>
      <c r="R28" s="101" t="s">
        <v>206</v>
      </c>
      <c r="S28" s="101" t="s">
        <v>206</v>
      </c>
      <c r="T28" s="101" t="s">
        <v>206</v>
      </c>
      <c r="U28" s="101" t="s">
        <v>206</v>
      </c>
      <c r="V28" s="101" t="s">
        <v>206</v>
      </c>
      <c r="W28" s="101" t="s">
        <v>206</v>
      </c>
      <c r="X28" s="101" t="s">
        <v>206</v>
      </c>
      <c r="Y28" s="101" t="s">
        <v>206</v>
      </c>
      <c r="Z28" s="101" t="s">
        <v>206</v>
      </c>
      <c r="AA28" s="101" t="s">
        <v>206</v>
      </c>
      <c r="AB28" s="113">
        <v>2015</v>
      </c>
      <c r="AC28" s="41" t="s">
        <v>631</v>
      </c>
      <c r="AD28" s="43" t="s">
        <v>338</v>
      </c>
      <c r="AE28" s="113">
        <v>2091</v>
      </c>
      <c r="AF28" s="41" t="s">
        <v>632</v>
      </c>
      <c r="AG28" s="43" t="s">
        <v>345</v>
      </c>
    </row>
    <row r="29" spans="3:33" s="7" customFormat="1" ht="13.5" customHeight="1">
      <c r="C29" s="13" t="s">
        <v>42</v>
      </c>
      <c r="D29" s="101" t="s">
        <v>206</v>
      </c>
      <c r="E29" s="101" t="s">
        <v>206</v>
      </c>
      <c r="F29" s="101" t="s">
        <v>206</v>
      </c>
      <c r="G29" s="101" t="s">
        <v>206</v>
      </c>
      <c r="H29" s="101" t="s">
        <v>206</v>
      </c>
      <c r="I29" s="101" t="s">
        <v>206</v>
      </c>
      <c r="J29" s="101" t="s">
        <v>206</v>
      </c>
      <c r="K29" s="101" t="s">
        <v>206</v>
      </c>
      <c r="L29" s="101" t="s">
        <v>206</v>
      </c>
      <c r="M29" s="101" t="s">
        <v>206</v>
      </c>
      <c r="N29" s="101" t="s">
        <v>206</v>
      </c>
      <c r="O29" s="101" t="s">
        <v>206</v>
      </c>
      <c r="P29" s="101" t="s">
        <v>206</v>
      </c>
      <c r="Q29" s="101" t="s">
        <v>206</v>
      </c>
      <c r="R29" s="101" t="s">
        <v>206</v>
      </c>
      <c r="S29" s="101" t="s">
        <v>206</v>
      </c>
      <c r="T29" s="101" t="s">
        <v>206</v>
      </c>
      <c r="U29" s="101" t="s">
        <v>206</v>
      </c>
      <c r="V29" s="101" t="s">
        <v>206</v>
      </c>
      <c r="W29" s="101" t="s">
        <v>206</v>
      </c>
      <c r="X29" s="101" t="s">
        <v>206</v>
      </c>
      <c r="Y29" s="101" t="s">
        <v>206</v>
      </c>
      <c r="Z29" s="101" t="s">
        <v>206</v>
      </c>
      <c r="AA29" s="101" t="s">
        <v>206</v>
      </c>
      <c r="AB29" s="113">
        <v>1769</v>
      </c>
      <c r="AC29" s="41" t="s">
        <v>633</v>
      </c>
      <c r="AD29" s="43" t="s">
        <v>345</v>
      </c>
      <c r="AE29" s="113">
        <v>1853</v>
      </c>
      <c r="AF29" s="41" t="s">
        <v>632</v>
      </c>
      <c r="AG29" s="43" t="s">
        <v>348</v>
      </c>
    </row>
    <row r="30" spans="3:33" s="7" customFormat="1" ht="13.5" customHeight="1">
      <c r="C30" s="13" t="s">
        <v>43</v>
      </c>
      <c r="D30" s="101" t="s">
        <v>206</v>
      </c>
      <c r="E30" s="101" t="s">
        <v>206</v>
      </c>
      <c r="F30" s="101" t="s">
        <v>206</v>
      </c>
      <c r="G30" s="101" t="s">
        <v>206</v>
      </c>
      <c r="H30" s="101" t="s">
        <v>206</v>
      </c>
      <c r="I30" s="101" t="s">
        <v>206</v>
      </c>
      <c r="J30" s="101" t="s">
        <v>206</v>
      </c>
      <c r="K30" s="101" t="s">
        <v>206</v>
      </c>
      <c r="L30" s="101" t="s">
        <v>206</v>
      </c>
      <c r="M30" s="101" t="s">
        <v>206</v>
      </c>
      <c r="N30" s="101" t="s">
        <v>206</v>
      </c>
      <c r="O30" s="101" t="s">
        <v>206</v>
      </c>
      <c r="P30" s="101" t="s">
        <v>206</v>
      </c>
      <c r="Q30" s="101" t="s">
        <v>206</v>
      </c>
      <c r="R30" s="101" t="s">
        <v>206</v>
      </c>
      <c r="S30" s="101" t="s">
        <v>206</v>
      </c>
      <c r="T30" s="101" t="s">
        <v>206</v>
      </c>
      <c r="U30" s="101" t="s">
        <v>206</v>
      </c>
      <c r="V30" s="101" t="s">
        <v>206</v>
      </c>
      <c r="W30" s="101" t="s">
        <v>206</v>
      </c>
      <c r="X30" s="101" t="s">
        <v>206</v>
      </c>
      <c r="Y30" s="101" t="s">
        <v>206</v>
      </c>
      <c r="Z30" s="101" t="s">
        <v>206</v>
      </c>
      <c r="AA30" s="101" t="s">
        <v>206</v>
      </c>
      <c r="AB30" s="113">
        <v>1741</v>
      </c>
      <c r="AC30" s="41" t="s">
        <v>627</v>
      </c>
      <c r="AD30" s="43" t="s">
        <v>352</v>
      </c>
      <c r="AE30" s="113">
        <v>1664</v>
      </c>
      <c r="AF30" s="41" t="s">
        <v>615</v>
      </c>
      <c r="AG30" s="43" t="s">
        <v>355</v>
      </c>
    </row>
    <row r="31" spans="3:33" s="7" customFormat="1" ht="13.5" customHeight="1">
      <c r="C31" s="13" t="s">
        <v>44</v>
      </c>
      <c r="D31" s="101" t="s">
        <v>206</v>
      </c>
      <c r="E31" s="101" t="s">
        <v>206</v>
      </c>
      <c r="F31" s="101" t="s">
        <v>206</v>
      </c>
      <c r="G31" s="101" t="s">
        <v>206</v>
      </c>
      <c r="H31" s="101" t="s">
        <v>206</v>
      </c>
      <c r="I31" s="101" t="s">
        <v>206</v>
      </c>
      <c r="J31" s="101" t="s">
        <v>206</v>
      </c>
      <c r="K31" s="101" t="s">
        <v>206</v>
      </c>
      <c r="L31" s="101" t="s">
        <v>206</v>
      </c>
      <c r="M31" s="101" t="s">
        <v>206</v>
      </c>
      <c r="N31" s="101" t="s">
        <v>206</v>
      </c>
      <c r="O31" s="101" t="s">
        <v>206</v>
      </c>
      <c r="P31" s="101" t="s">
        <v>206</v>
      </c>
      <c r="Q31" s="101" t="s">
        <v>206</v>
      </c>
      <c r="R31" s="101" t="s">
        <v>206</v>
      </c>
      <c r="S31" s="101" t="s">
        <v>206</v>
      </c>
      <c r="T31" s="101" t="s">
        <v>206</v>
      </c>
      <c r="U31" s="101" t="s">
        <v>206</v>
      </c>
      <c r="V31" s="101" t="s">
        <v>206</v>
      </c>
      <c r="W31" s="101" t="s">
        <v>206</v>
      </c>
      <c r="X31" s="101" t="s">
        <v>206</v>
      </c>
      <c r="Y31" s="101" t="s">
        <v>206</v>
      </c>
      <c r="Z31" s="101" t="s">
        <v>206</v>
      </c>
      <c r="AA31" s="101" t="s">
        <v>206</v>
      </c>
      <c r="AB31" s="113">
        <v>1045</v>
      </c>
      <c r="AC31" s="41" t="s">
        <v>628</v>
      </c>
      <c r="AD31" s="43" t="s">
        <v>355</v>
      </c>
      <c r="AE31" s="113">
        <v>1097</v>
      </c>
      <c r="AF31" s="41" t="s">
        <v>634</v>
      </c>
      <c r="AG31" s="43" t="s">
        <v>337</v>
      </c>
    </row>
    <row r="32" spans="3:33" s="7" customFormat="1" ht="13.5" customHeight="1">
      <c r="C32" s="13" t="s">
        <v>83</v>
      </c>
      <c r="D32" s="101" t="s">
        <v>206</v>
      </c>
      <c r="E32" s="101" t="s">
        <v>206</v>
      </c>
      <c r="F32" s="101" t="s">
        <v>206</v>
      </c>
      <c r="G32" s="101" t="s">
        <v>206</v>
      </c>
      <c r="H32" s="101" t="s">
        <v>206</v>
      </c>
      <c r="I32" s="101" t="s">
        <v>206</v>
      </c>
      <c r="J32" s="101" t="s">
        <v>206</v>
      </c>
      <c r="K32" s="101" t="s">
        <v>206</v>
      </c>
      <c r="L32" s="101" t="s">
        <v>206</v>
      </c>
      <c r="M32" s="101" t="s">
        <v>206</v>
      </c>
      <c r="N32" s="101" t="s">
        <v>206</v>
      </c>
      <c r="O32" s="101" t="s">
        <v>206</v>
      </c>
      <c r="P32" s="101" t="s">
        <v>206</v>
      </c>
      <c r="Q32" s="101" t="s">
        <v>206</v>
      </c>
      <c r="R32" s="101" t="s">
        <v>206</v>
      </c>
      <c r="S32" s="101" t="s">
        <v>206</v>
      </c>
      <c r="T32" s="101" t="s">
        <v>206</v>
      </c>
      <c r="U32" s="101" t="s">
        <v>206</v>
      </c>
      <c r="V32" s="101" t="s">
        <v>206</v>
      </c>
      <c r="W32" s="101" t="s">
        <v>206</v>
      </c>
      <c r="X32" s="101" t="s">
        <v>206</v>
      </c>
      <c r="Y32" s="101" t="s">
        <v>206</v>
      </c>
      <c r="Z32" s="101" t="s">
        <v>206</v>
      </c>
      <c r="AA32" s="101" t="s">
        <v>206</v>
      </c>
      <c r="AB32" s="113">
        <v>11651</v>
      </c>
      <c r="AC32" s="41" t="s">
        <v>635</v>
      </c>
      <c r="AD32" s="43" t="s">
        <v>228</v>
      </c>
      <c r="AE32" s="113">
        <v>11934</v>
      </c>
      <c r="AF32" s="41" t="s">
        <v>636</v>
      </c>
      <c r="AG32" s="43" t="s">
        <v>228</v>
      </c>
    </row>
    <row r="33" spans="1:51" s="7" customFormat="1" ht="13.5" customHeight="1">
      <c r="C33" s="13" t="s">
        <v>46</v>
      </c>
      <c r="D33" s="101" t="s">
        <v>206</v>
      </c>
      <c r="E33" s="101" t="s">
        <v>206</v>
      </c>
      <c r="F33" s="101" t="s">
        <v>206</v>
      </c>
      <c r="G33" s="101" t="s">
        <v>206</v>
      </c>
      <c r="H33" s="101" t="s">
        <v>206</v>
      </c>
      <c r="I33" s="101" t="s">
        <v>206</v>
      </c>
      <c r="J33" s="101" t="s">
        <v>206</v>
      </c>
      <c r="K33" s="101" t="s">
        <v>206</v>
      </c>
      <c r="L33" s="101" t="s">
        <v>206</v>
      </c>
      <c r="M33" s="101" t="s">
        <v>206</v>
      </c>
      <c r="N33" s="101" t="s">
        <v>206</v>
      </c>
      <c r="O33" s="101" t="s">
        <v>206</v>
      </c>
      <c r="P33" s="101" t="s">
        <v>206</v>
      </c>
      <c r="Q33" s="101" t="s">
        <v>206</v>
      </c>
      <c r="R33" s="101" t="s">
        <v>206</v>
      </c>
      <c r="S33" s="101" t="s">
        <v>206</v>
      </c>
      <c r="T33" s="101" t="s">
        <v>206</v>
      </c>
      <c r="U33" s="101" t="s">
        <v>206</v>
      </c>
      <c r="V33" s="101" t="s">
        <v>206</v>
      </c>
      <c r="W33" s="101" t="s">
        <v>206</v>
      </c>
      <c r="X33" s="101" t="s">
        <v>206</v>
      </c>
      <c r="Y33" s="101" t="s">
        <v>206</v>
      </c>
      <c r="Z33" s="101" t="s">
        <v>206</v>
      </c>
      <c r="AA33" s="101" t="s">
        <v>206</v>
      </c>
      <c r="AB33" s="113">
        <v>1935</v>
      </c>
      <c r="AC33" s="41" t="s">
        <v>609</v>
      </c>
      <c r="AD33" s="43" t="s">
        <v>391</v>
      </c>
      <c r="AE33" s="113">
        <v>1895</v>
      </c>
      <c r="AF33" s="41" t="s">
        <v>620</v>
      </c>
      <c r="AG33" s="43" t="s">
        <v>380</v>
      </c>
    </row>
    <row r="34" spans="1:51" s="7" customFormat="1" ht="13.5" customHeight="1">
      <c r="C34" s="13" t="s">
        <v>47</v>
      </c>
      <c r="D34" s="101" t="s">
        <v>206</v>
      </c>
      <c r="E34" s="101" t="s">
        <v>206</v>
      </c>
      <c r="F34" s="101" t="s">
        <v>206</v>
      </c>
      <c r="G34" s="101" t="s">
        <v>206</v>
      </c>
      <c r="H34" s="101" t="s">
        <v>206</v>
      </c>
      <c r="I34" s="101" t="s">
        <v>206</v>
      </c>
      <c r="J34" s="101" t="s">
        <v>206</v>
      </c>
      <c r="K34" s="101" t="s">
        <v>206</v>
      </c>
      <c r="L34" s="101" t="s">
        <v>206</v>
      </c>
      <c r="M34" s="101" t="s">
        <v>206</v>
      </c>
      <c r="N34" s="101" t="s">
        <v>206</v>
      </c>
      <c r="O34" s="101" t="s">
        <v>206</v>
      </c>
      <c r="P34" s="101" t="s">
        <v>206</v>
      </c>
      <c r="Q34" s="101" t="s">
        <v>206</v>
      </c>
      <c r="R34" s="101" t="s">
        <v>206</v>
      </c>
      <c r="S34" s="101" t="s">
        <v>206</v>
      </c>
      <c r="T34" s="101" t="s">
        <v>206</v>
      </c>
      <c r="U34" s="101" t="s">
        <v>206</v>
      </c>
      <c r="V34" s="101" t="s">
        <v>206</v>
      </c>
      <c r="W34" s="101" t="s">
        <v>206</v>
      </c>
      <c r="X34" s="101" t="s">
        <v>206</v>
      </c>
      <c r="Y34" s="101" t="s">
        <v>206</v>
      </c>
      <c r="Z34" s="101" t="s">
        <v>206</v>
      </c>
      <c r="AA34" s="101" t="s">
        <v>206</v>
      </c>
      <c r="AB34" s="113">
        <v>1941</v>
      </c>
      <c r="AC34" s="41" t="s">
        <v>606</v>
      </c>
      <c r="AD34" s="43" t="s">
        <v>352</v>
      </c>
      <c r="AE34" s="113">
        <v>2001</v>
      </c>
      <c r="AF34" s="41" t="s">
        <v>637</v>
      </c>
      <c r="AG34" s="43" t="s">
        <v>345</v>
      </c>
    </row>
    <row r="35" spans="1:51" s="7" customFormat="1" ht="13.5" customHeight="1">
      <c r="A35" s="7" t="s">
        <v>86</v>
      </c>
      <c r="C35" s="13" t="s">
        <v>49</v>
      </c>
      <c r="D35" s="101" t="s">
        <v>206</v>
      </c>
      <c r="E35" s="101" t="s">
        <v>206</v>
      </c>
      <c r="F35" s="101" t="s">
        <v>206</v>
      </c>
      <c r="G35" s="101" t="s">
        <v>206</v>
      </c>
      <c r="H35" s="101" t="s">
        <v>206</v>
      </c>
      <c r="I35" s="101" t="s">
        <v>206</v>
      </c>
      <c r="J35" s="101" t="s">
        <v>206</v>
      </c>
      <c r="K35" s="101" t="s">
        <v>206</v>
      </c>
      <c r="L35" s="101" t="s">
        <v>206</v>
      </c>
      <c r="M35" s="101" t="s">
        <v>206</v>
      </c>
      <c r="N35" s="101" t="s">
        <v>206</v>
      </c>
      <c r="O35" s="101" t="s">
        <v>206</v>
      </c>
      <c r="P35" s="101" t="s">
        <v>206</v>
      </c>
      <c r="Q35" s="101" t="s">
        <v>206</v>
      </c>
      <c r="R35" s="101" t="s">
        <v>206</v>
      </c>
      <c r="S35" s="101" t="s">
        <v>206</v>
      </c>
      <c r="T35" s="101" t="s">
        <v>206</v>
      </c>
      <c r="U35" s="101" t="s">
        <v>206</v>
      </c>
      <c r="V35" s="101" t="s">
        <v>206</v>
      </c>
      <c r="W35" s="101" t="s">
        <v>206</v>
      </c>
      <c r="X35" s="101" t="s">
        <v>206</v>
      </c>
      <c r="Y35" s="101" t="s">
        <v>206</v>
      </c>
      <c r="Z35" s="101" t="s">
        <v>206</v>
      </c>
      <c r="AA35" s="101" t="s">
        <v>206</v>
      </c>
      <c r="AB35" s="113">
        <v>2234</v>
      </c>
      <c r="AC35" s="41" t="s">
        <v>638</v>
      </c>
      <c r="AD35" s="43" t="s">
        <v>334</v>
      </c>
      <c r="AE35" s="113">
        <v>2360</v>
      </c>
      <c r="AF35" s="41" t="s">
        <v>639</v>
      </c>
      <c r="AG35" s="43" t="s">
        <v>355</v>
      </c>
    </row>
    <row r="36" spans="1:51" s="7" customFormat="1" ht="13.5" customHeight="1">
      <c r="C36" s="13" t="s">
        <v>50</v>
      </c>
      <c r="D36" s="101" t="s">
        <v>206</v>
      </c>
      <c r="E36" s="101" t="s">
        <v>206</v>
      </c>
      <c r="F36" s="101" t="s">
        <v>206</v>
      </c>
      <c r="G36" s="101" t="s">
        <v>206</v>
      </c>
      <c r="H36" s="101" t="s">
        <v>206</v>
      </c>
      <c r="I36" s="101" t="s">
        <v>206</v>
      </c>
      <c r="J36" s="101" t="s">
        <v>206</v>
      </c>
      <c r="K36" s="101" t="s">
        <v>206</v>
      </c>
      <c r="L36" s="101" t="s">
        <v>206</v>
      </c>
      <c r="M36" s="101" t="s">
        <v>206</v>
      </c>
      <c r="N36" s="101" t="s">
        <v>206</v>
      </c>
      <c r="O36" s="101" t="s">
        <v>206</v>
      </c>
      <c r="P36" s="101" t="s">
        <v>206</v>
      </c>
      <c r="Q36" s="101" t="s">
        <v>206</v>
      </c>
      <c r="R36" s="101" t="s">
        <v>206</v>
      </c>
      <c r="S36" s="101" t="s">
        <v>206</v>
      </c>
      <c r="T36" s="101" t="s">
        <v>206</v>
      </c>
      <c r="U36" s="101" t="s">
        <v>206</v>
      </c>
      <c r="V36" s="101" t="s">
        <v>206</v>
      </c>
      <c r="W36" s="101" t="s">
        <v>206</v>
      </c>
      <c r="X36" s="101" t="s">
        <v>206</v>
      </c>
      <c r="Y36" s="101" t="s">
        <v>206</v>
      </c>
      <c r="Z36" s="101" t="s">
        <v>206</v>
      </c>
      <c r="AA36" s="101" t="s">
        <v>206</v>
      </c>
      <c r="AB36" s="113">
        <v>2249</v>
      </c>
      <c r="AC36" s="41" t="s">
        <v>640</v>
      </c>
      <c r="AD36" s="43" t="s">
        <v>345</v>
      </c>
      <c r="AE36" s="113">
        <v>2235</v>
      </c>
      <c r="AF36" s="41" t="s">
        <v>641</v>
      </c>
      <c r="AG36" s="43" t="s">
        <v>352</v>
      </c>
    </row>
    <row r="37" spans="1:51" s="7" customFormat="1" ht="13.5" customHeight="1">
      <c r="C37" s="13" t="s">
        <v>51</v>
      </c>
      <c r="D37" s="101" t="s">
        <v>206</v>
      </c>
      <c r="E37" s="101" t="s">
        <v>206</v>
      </c>
      <c r="F37" s="101" t="s">
        <v>206</v>
      </c>
      <c r="G37" s="101" t="s">
        <v>206</v>
      </c>
      <c r="H37" s="101" t="s">
        <v>206</v>
      </c>
      <c r="I37" s="101" t="s">
        <v>206</v>
      </c>
      <c r="J37" s="101" t="s">
        <v>206</v>
      </c>
      <c r="K37" s="101" t="s">
        <v>206</v>
      </c>
      <c r="L37" s="101" t="s">
        <v>206</v>
      </c>
      <c r="M37" s="101" t="s">
        <v>206</v>
      </c>
      <c r="N37" s="101" t="s">
        <v>206</v>
      </c>
      <c r="O37" s="101" t="s">
        <v>206</v>
      </c>
      <c r="P37" s="101" t="s">
        <v>206</v>
      </c>
      <c r="Q37" s="101" t="s">
        <v>206</v>
      </c>
      <c r="R37" s="101" t="s">
        <v>206</v>
      </c>
      <c r="S37" s="101" t="s">
        <v>206</v>
      </c>
      <c r="T37" s="101" t="s">
        <v>206</v>
      </c>
      <c r="U37" s="101" t="s">
        <v>206</v>
      </c>
      <c r="V37" s="101" t="s">
        <v>206</v>
      </c>
      <c r="W37" s="101" t="s">
        <v>206</v>
      </c>
      <c r="X37" s="101" t="s">
        <v>206</v>
      </c>
      <c r="Y37" s="101" t="s">
        <v>206</v>
      </c>
      <c r="Z37" s="101" t="s">
        <v>206</v>
      </c>
      <c r="AA37" s="101" t="s">
        <v>206</v>
      </c>
      <c r="AB37" s="113">
        <v>2158</v>
      </c>
      <c r="AC37" s="41" t="s">
        <v>642</v>
      </c>
      <c r="AD37" s="43" t="s">
        <v>348</v>
      </c>
      <c r="AE37" s="113">
        <v>2223</v>
      </c>
      <c r="AF37" s="41" t="s">
        <v>643</v>
      </c>
      <c r="AG37" s="43" t="s">
        <v>391</v>
      </c>
    </row>
    <row r="38" spans="1:51" s="7" customFormat="1" ht="13.5" customHeight="1">
      <c r="C38" s="13" t="s">
        <v>52</v>
      </c>
      <c r="D38" s="101" t="s">
        <v>206</v>
      </c>
      <c r="E38" s="101" t="s">
        <v>206</v>
      </c>
      <c r="F38" s="101" t="s">
        <v>206</v>
      </c>
      <c r="G38" s="101" t="s">
        <v>206</v>
      </c>
      <c r="H38" s="101" t="s">
        <v>206</v>
      </c>
      <c r="I38" s="101" t="s">
        <v>206</v>
      </c>
      <c r="J38" s="101" t="s">
        <v>206</v>
      </c>
      <c r="K38" s="101" t="s">
        <v>206</v>
      </c>
      <c r="L38" s="101" t="s">
        <v>206</v>
      </c>
      <c r="M38" s="101" t="s">
        <v>206</v>
      </c>
      <c r="N38" s="101" t="s">
        <v>206</v>
      </c>
      <c r="O38" s="101" t="s">
        <v>206</v>
      </c>
      <c r="P38" s="101" t="s">
        <v>206</v>
      </c>
      <c r="Q38" s="101" t="s">
        <v>206</v>
      </c>
      <c r="R38" s="101" t="s">
        <v>206</v>
      </c>
      <c r="S38" s="101" t="s">
        <v>206</v>
      </c>
      <c r="T38" s="101" t="s">
        <v>206</v>
      </c>
      <c r="U38" s="101" t="s">
        <v>206</v>
      </c>
      <c r="V38" s="101" t="s">
        <v>206</v>
      </c>
      <c r="W38" s="101" t="s">
        <v>206</v>
      </c>
      <c r="X38" s="101" t="s">
        <v>206</v>
      </c>
      <c r="Y38" s="101" t="s">
        <v>206</v>
      </c>
      <c r="Z38" s="101" t="s">
        <v>206</v>
      </c>
      <c r="AA38" s="101" t="s">
        <v>206</v>
      </c>
      <c r="AB38" s="113">
        <v>2740</v>
      </c>
      <c r="AC38" s="41" t="s">
        <v>644</v>
      </c>
      <c r="AD38" s="43" t="s">
        <v>338</v>
      </c>
      <c r="AE38" s="113">
        <v>2704</v>
      </c>
      <c r="AF38" s="41" t="s">
        <v>645</v>
      </c>
      <c r="AG38" s="43" t="s">
        <v>338</v>
      </c>
    </row>
    <row r="39" spans="1:51" s="7" customFormat="1" ht="13.5" customHeight="1">
      <c r="C39" s="13" t="s">
        <v>53</v>
      </c>
      <c r="D39" s="101" t="s">
        <v>206</v>
      </c>
      <c r="E39" s="101" t="s">
        <v>206</v>
      </c>
      <c r="F39" s="101" t="s">
        <v>206</v>
      </c>
      <c r="G39" s="101" t="s">
        <v>206</v>
      </c>
      <c r="H39" s="101" t="s">
        <v>206</v>
      </c>
      <c r="I39" s="101" t="s">
        <v>206</v>
      </c>
      <c r="J39" s="101" t="s">
        <v>206</v>
      </c>
      <c r="K39" s="101" t="s">
        <v>206</v>
      </c>
      <c r="L39" s="101" t="s">
        <v>206</v>
      </c>
      <c r="M39" s="101" t="s">
        <v>206</v>
      </c>
      <c r="N39" s="101" t="s">
        <v>206</v>
      </c>
      <c r="O39" s="101" t="s">
        <v>206</v>
      </c>
      <c r="P39" s="101" t="s">
        <v>206</v>
      </c>
      <c r="Q39" s="101" t="s">
        <v>206</v>
      </c>
      <c r="R39" s="101" t="s">
        <v>206</v>
      </c>
      <c r="S39" s="101" t="s">
        <v>206</v>
      </c>
      <c r="T39" s="101" t="s">
        <v>206</v>
      </c>
      <c r="U39" s="101" t="s">
        <v>206</v>
      </c>
      <c r="V39" s="101" t="s">
        <v>206</v>
      </c>
      <c r="W39" s="101" t="s">
        <v>206</v>
      </c>
      <c r="X39" s="101" t="s">
        <v>206</v>
      </c>
      <c r="Y39" s="101" t="s">
        <v>206</v>
      </c>
      <c r="Z39" s="101" t="s">
        <v>206</v>
      </c>
      <c r="AA39" s="101" t="s">
        <v>206</v>
      </c>
      <c r="AB39" s="113">
        <v>3420</v>
      </c>
      <c r="AC39" s="41" t="s">
        <v>646</v>
      </c>
      <c r="AD39" s="43" t="s">
        <v>334</v>
      </c>
      <c r="AE39" s="113">
        <v>3495</v>
      </c>
      <c r="AF39" s="41" t="s">
        <v>615</v>
      </c>
      <c r="AG39" s="43" t="s">
        <v>345</v>
      </c>
    </row>
    <row r="40" spans="1:51" s="7" customFormat="1" ht="13.5" customHeight="1">
      <c r="C40" s="13" t="s">
        <v>54</v>
      </c>
      <c r="D40" s="101" t="s">
        <v>206</v>
      </c>
      <c r="E40" s="101" t="s">
        <v>206</v>
      </c>
      <c r="F40" s="101" t="s">
        <v>206</v>
      </c>
      <c r="G40" s="101" t="s">
        <v>206</v>
      </c>
      <c r="H40" s="101" t="s">
        <v>206</v>
      </c>
      <c r="I40" s="101" t="s">
        <v>206</v>
      </c>
      <c r="J40" s="101" t="s">
        <v>206</v>
      </c>
      <c r="K40" s="101" t="s">
        <v>206</v>
      </c>
      <c r="L40" s="101" t="s">
        <v>206</v>
      </c>
      <c r="M40" s="101" t="s">
        <v>206</v>
      </c>
      <c r="N40" s="101" t="s">
        <v>206</v>
      </c>
      <c r="O40" s="101" t="s">
        <v>206</v>
      </c>
      <c r="P40" s="101" t="s">
        <v>206</v>
      </c>
      <c r="Q40" s="101" t="s">
        <v>206</v>
      </c>
      <c r="R40" s="101" t="s">
        <v>206</v>
      </c>
      <c r="S40" s="101" t="s">
        <v>206</v>
      </c>
      <c r="T40" s="101" t="s">
        <v>206</v>
      </c>
      <c r="U40" s="101" t="s">
        <v>206</v>
      </c>
      <c r="V40" s="101" t="s">
        <v>206</v>
      </c>
      <c r="W40" s="101" t="s">
        <v>206</v>
      </c>
      <c r="X40" s="101" t="s">
        <v>206</v>
      </c>
      <c r="Y40" s="101" t="s">
        <v>206</v>
      </c>
      <c r="Z40" s="101" t="s">
        <v>206</v>
      </c>
      <c r="AA40" s="101" t="s">
        <v>206</v>
      </c>
      <c r="AB40" s="113">
        <v>1310</v>
      </c>
      <c r="AC40" s="41" t="s">
        <v>626</v>
      </c>
      <c r="AD40" s="43" t="s">
        <v>377</v>
      </c>
      <c r="AE40" s="113">
        <v>1258</v>
      </c>
      <c r="AF40" s="41" t="s">
        <v>626</v>
      </c>
      <c r="AG40" s="43" t="s">
        <v>373</v>
      </c>
    </row>
    <row r="41" spans="1:51" ht="13.5" customHeight="1"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13"/>
      <c r="AC41" s="41"/>
      <c r="AD41" s="43"/>
      <c r="AE41" s="113"/>
      <c r="AF41" s="41"/>
      <c r="AG41" s="4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V41" s="3"/>
      <c r="AY41" s="3"/>
    </row>
    <row r="42" spans="1:51" ht="13.5" customHeight="1">
      <c r="B42" s="9" t="s">
        <v>55</v>
      </c>
      <c r="C42" s="10" t="s">
        <v>24</v>
      </c>
      <c r="D42" s="101" t="s">
        <v>206</v>
      </c>
      <c r="E42" s="101" t="s">
        <v>206</v>
      </c>
      <c r="F42" s="101" t="s">
        <v>206</v>
      </c>
      <c r="G42" s="101" t="s">
        <v>206</v>
      </c>
      <c r="H42" s="101" t="s">
        <v>206</v>
      </c>
      <c r="I42" s="101" t="s">
        <v>206</v>
      </c>
      <c r="J42" s="101" t="s">
        <v>206</v>
      </c>
      <c r="K42" s="101" t="s">
        <v>206</v>
      </c>
      <c r="L42" s="101" t="s">
        <v>206</v>
      </c>
      <c r="M42" s="101" t="s">
        <v>206</v>
      </c>
      <c r="N42" s="101" t="s">
        <v>206</v>
      </c>
      <c r="O42" s="101" t="s">
        <v>206</v>
      </c>
      <c r="P42" s="101" t="s">
        <v>206</v>
      </c>
      <c r="Q42" s="101" t="s">
        <v>206</v>
      </c>
      <c r="R42" s="101" t="s">
        <v>206</v>
      </c>
      <c r="S42" s="101" t="s">
        <v>206</v>
      </c>
      <c r="T42" s="101" t="s">
        <v>206</v>
      </c>
      <c r="U42" s="101" t="s">
        <v>206</v>
      </c>
      <c r="V42" s="101" t="s">
        <v>206</v>
      </c>
      <c r="W42" s="101" t="s">
        <v>206</v>
      </c>
      <c r="X42" s="101" t="s">
        <v>206</v>
      </c>
      <c r="Y42" s="101" t="s">
        <v>206</v>
      </c>
      <c r="Z42" s="101" t="s">
        <v>206</v>
      </c>
      <c r="AA42" s="101" t="s">
        <v>206</v>
      </c>
      <c r="AB42" s="113">
        <v>26397</v>
      </c>
      <c r="AC42" s="41" t="s">
        <v>647</v>
      </c>
      <c r="AD42" s="43" t="s">
        <v>208</v>
      </c>
      <c r="AE42" s="113">
        <v>26769</v>
      </c>
      <c r="AF42" s="41" t="s">
        <v>648</v>
      </c>
      <c r="AG42" s="43" t="s">
        <v>208</v>
      </c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V42" s="3"/>
      <c r="AY42" s="3"/>
    </row>
    <row r="43" spans="1:51" ht="13.5" customHeight="1">
      <c r="C43" s="1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13"/>
      <c r="AC43" s="41"/>
      <c r="AD43" s="43"/>
      <c r="AE43" s="113"/>
      <c r="AF43" s="41"/>
      <c r="AG43" s="4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V43" s="3"/>
      <c r="AY43" s="3"/>
    </row>
    <row r="44" spans="1:51" ht="13.5" customHeight="1">
      <c r="C44" s="10" t="s">
        <v>25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13"/>
      <c r="AC44" s="41"/>
      <c r="AD44" s="43"/>
      <c r="AE44" s="113"/>
      <c r="AF44" s="41"/>
      <c r="AG44" s="4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V44" s="3"/>
      <c r="AY44" s="3"/>
    </row>
    <row r="45" spans="1:51" ht="13.5" customHeight="1">
      <c r="C45" s="13" t="s">
        <v>26</v>
      </c>
      <c r="D45" s="101" t="s">
        <v>206</v>
      </c>
      <c r="E45" s="101" t="s">
        <v>206</v>
      </c>
      <c r="F45" s="101" t="s">
        <v>206</v>
      </c>
      <c r="G45" s="101" t="s">
        <v>206</v>
      </c>
      <c r="H45" s="101" t="s">
        <v>206</v>
      </c>
      <c r="I45" s="101" t="s">
        <v>206</v>
      </c>
      <c r="J45" s="101" t="s">
        <v>206</v>
      </c>
      <c r="K45" s="101" t="s">
        <v>206</v>
      </c>
      <c r="L45" s="101" t="s">
        <v>206</v>
      </c>
      <c r="M45" s="101" t="s">
        <v>206</v>
      </c>
      <c r="N45" s="101" t="s">
        <v>206</v>
      </c>
      <c r="O45" s="101" t="s">
        <v>206</v>
      </c>
      <c r="P45" s="101" t="s">
        <v>206</v>
      </c>
      <c r="Q45" s="101" t="s">
        <v>206</v>
      </c>
      <c r="R45" s="101" t="s">
        <v>206</v>
      </c>
      <c r="S45" s="101" t="s">
        <v>206</v>
      </c>
      <c r="T45" s="101" t="s">
        <v>206</v>
      </c>
      <c r="U45" s="101" t="s">
        <v>206</v>
      </c>
      <c r="V45" s="101" t="s">
        <v>206</v>
      </c>
      <c r="W45" s="101" t="s">
        <v>206</v>
      </c>
      <c r="X45" s="101" t="s">
        <v>206</v>
      </c>
      <c r="Y45" s="101" t="s">
        <v>206</v>
      </c>
      <c r="Z45" s="101" t="s">
        <v>206</v>
      </c>
      <c r="AA45" s="101" t="s">
        <v>206</v>
      </c>
      <c r="AB45" s="113">
        <v>4747</v>
      </c>
      <c r="AC45" s="41" t="s">
        <v>649</v>
      </c>
      <c r="AD45" s="43" t="s">
        <v>283</v>
      </c>
      <c r="AE45" s="113">
        <v>4952</v>
      </c>
      <c r="AF45" s="41" t="s">
        <v>629</v>
      </c>
      <c r="AG45" s="43" t="s">
        <v>283</v>
      </c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V45" s="3"/>
      <c r="AY45" s="3"/>
    </row>
    <row r="46" spans="1:51" ht="13.5" customHeight="1">
      <c r="C46" s="13" t="s">
        <v>28</v>
      </c>
      <c r="D46" s="101" t="s">
        <v>206</v>
      </c>
      <c r="E46" s="101" t="s">
        <v>206</v>
      </c>
      <c r="F46" s="101" t="s">
        <v>206</v>
      </c>
      <c r="G46" s="101" t="s">
        <v>206</v>
      </c>
      <c r="H46" s="101" t="s">
        <v>206</v>
      </c>
      <c r="I46" s="101" t="s">
        <v>206</v>
      </c>
      <c r="J46" s="101" t="s">
        <v>206</v>
      </c>
      <c r="K46" s="101" t="s">
        <v>206</v>
      </c>
      <c r="L46" s="101" t="s">
        <v>206</v>
      </c>
      <c r="M46" s="101" t="s">
        <v>206</v>
      </c>
      <c r="N46" s="101" t="s">
        <v>206</v>
      </c>
      <c r="O46" s="101" t="s">
        <v>206</v>
      </c>
      <c r="P46" s="101" t="s">
        <v>206</v>
      </c>
      <c r="Q46" s="101" t="s">
        <v>206</v>
      </c>
      <c r="R46" s="101" t="s">
        <v>206</v>
      </c>
      <c r="S46" s="101" t="s">
        <v>206</v>
      </c>
      <c r="T46" s="101" t="s">
        <v>206</v>
      </c>
      <c r="U46" s="101" t="s">
        <v>206</v>
      </c>
      <c r="V46" s="101" t="s">
        <v>206</v>
      </c>
      <c r="W46" s="101" t="s">
        <v>206</v>
      </c>
      <c r="X46" s="101" t="s">
        <v>206</v>
      </c>
      <c r="Y46" s="101" t="s">
        <v>206</v>
      </c>
      <c r="Z46" s="101" t="s">
        <v>206</v>
      </c>
      <c r="AA46" s="101" t="s">
        <v>206</v>
      </c>
      <c r="AB46" s="113">
        <v>4736</v>
      </c>
      <c r="AC46" s="41" t="s">
        <v>650</v>
      </c>
      <c r="AD46" s="43" t="s">
        <v>327</v>
      </c>
      <c r="AE46" s="113">
        <v>4707</v>
      </c>
      <c r="AF46" s="41" t="s">
        <v>651</v>
      </c>
      <c r="AG46" s="43" t="s">
        <v>327</v>
      </c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V46" s="3"/>
      <c r="AY46" s="3"/>
    </row>
    <row r="47" spans="1:51" ht="13.5" customHeight="1">
      <c r="C47" s="13" t="s">
        <v>29</v>
      </c>
      <c r="D47" s="101" t="s">
        <v>206</v>
      </c>
      <c r="E47" s="101" t="s">
        <v>206</v>
      </c>
      <c r="F47" s="101" t="s">
        <v>206</v>
      </c>
      <c r="G47" s="101" t="s">
        <v>206</v>
      </c>
      <c r="H47" s="101" t="s">
        <v>206</v>
      </c>
      <c r="I47" s="101" t="s">
        <v>206</v>
      </c>
      <c r="J47" s="101" t="s">
        <v>206</v>
      </c>
      <c r="K47" s="101" t="s">
        <v>206</v>
      </c>
      <c r="L47" s="101" t="s">
        <v>206</v>
      </c>
      <c r="M47" s="101" t="s">
        <v>206</v>
      </c>
      <c r="N47" s="101" t="s">
        <v>206</v>
      </c>
      <c r="O47" s="101" t="s">
        <v>206</v>
      </c>
      <c r="P47" s="101" t="s">
        <v>206</v>
      </c>
      <c r="Q47" s="101" t="s">
        <v>206</v>
      </c>
      <c r="R47" s="101" t="s">
        <v>206</v>
      </c>
      <c r="S47" s="101" t="s">
        <v>206</v>
      </c>
      <c r="T47" s="101" t="s">
        <v>206</v>
      </c>
      <c r="U47" s="101" t="s">
        <v>206</v>
      </c>
      <c r="V47" s="101" t="s">
        <v>206</v>
      </c>
      <c r="W47" s="101" t="s">
        <v>206</v>
      </c>
      <c r="X47" s="101" t="s">
        <v>206</v>
      </c>
      <c r="Y47" s="101" t="s">
        <v>206</v>
      </c>
      <c r="Z47" s="101" t="s">
        <v>206</v>
      </c>
      <c r="AA47" s="101" t="s">
        <v>206</v>
      </c>
      <c r="AB47" s="113">
        <v>4700</v>
      </c>
      <c r="AC47" s="41" t="s">
        <v>622</v>
      </c>
      <c r="AD47" s="43" t="s">
        <v>283</v>
      </c>
      <c r="AE47" s="113">
        <v>4729</v>
      </c>
      <c r="AF47" s="41" t="s">
        <v>652</v>
      </c>
      <c r="AG47" s="43" t="s">
        <v>327</v>
      </c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V47" s="3"/>
      <c r="AY47" s="3"/>
    </row>
    <row r="48" spans="1:51" ht="13.5" customHeight="1">
      <c r="C48" s="13" t="s">
        <v>70</v>
      </c>
      <c r="D48" s="101" t="s">
        <v>206</v>
      </c>
      <c r="E48" s="101" t="s">
        <v>206</v>
      </c>
      <c r="F48" s="101" t="s">
        <v>206</v>
      </c>
      <c r="G48" s="101" t="s">
        <v>206</v>
      </c>
      <c r="H48" s="101" t="s">
        <v>206</v>
      </c>
      <c r="I48" s="101" t="s">
        <v>206</v>
      </c>
      <c r="J48" s="101" t="s">
        <v>206</v>
      </c>
      <c r="K48" s="101" t="s">
        <v>206</v>
      </c>
      <c r="L48" s="101" t="s">
        <v>206</v>
      </c>
      <c r="M48" s="101" t="s">
        <v>206</v>
      </c>
      <c r="N48" s="101" t="s">
        <v>206</v>
      </c>
      <c r="O48" s="101" t="s">
        <v>206</v>
      </c>
      <c r="P48" s="101" t="s">
        <v>206</v>
      </c>
      <c r="Q48" s="101" t="s">
        <v>206</v>
      </c>
      <c r="R48" s="101" t="s">
        <v>206</v>
      </c>
      <c r="S48" s="101" t="s">
        <v>206</v>
      </c>
      <c r="T48" s="101" t="s">
        <v>206</v>
      </c>
      <c r="U48" s="101" t="s">
        <v>206</v>
      </c>
      <c r="V48" s="101" t="s">
        <v>206</v>
      </c>
      <c r="W48" s="101" t="s">
        <v>206</v>
      </c>
      <c r="X48" s="101" t="s">
        <v>206</v>
      </c>
      <c r="Y48" s="101" t="s">
        <v>206</v>
      </c>
      <c r="Z48" s="101" t="s">
        <v>206</v>
      </c>
      <c r="AA48" s="101" t="s">
        <v>206</v>
      </c>
      <c r="AB48" s="113">
        <v>4236</v>
      </c>
      <c r="AC48" s="41" t="s">
        <v>653</v>
      </c>
      <c r="AD48" s="43" t="s">
        <v>283</v>
      </c>
      <c r="AE48" s="113">
        <v>4527</v>
      </c>
      <c r="AF48" s="41" t="s">
        <v>653</v>
      </c>
      <c r="AG48" s="43" t="s">
        <v>283</v>
      </c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V48" s="3"/>
      <c r="AY48" s="3"/>
    </row>
    <row r="49" spans="3:51" ht="13.5" customHeight="1">
      <c r="C49" s="13" t="s">
        <v>71</v>
      </c>
      <c r="D49" s="101" t="s">
        <v>206</v>
      </c>
      <c r="E49" s="101" t="s">
        <v>206</v>
      </c>
      <c r="F49" s="101" t="s">
        <v>206</v>
      </c>
      <c r="G49" s="101" t="s">
        <v>206</v>
      </c>
      <c r="H49" s="101" t="s">
        <v>206</v>
      </c>
      <c r="I49" s="101" t="s">
        <v>206</v>
      </c>
      <c r="J49" s="101" t="s">
        <v>206</v>
      </c>
      <c r="K49" s="101" t="s">
        <v>206</v>
      </c>
      <c r="L49" s="101" t="s">
        <v>206</v>
      </c>
      <c r="M49" s="101" t="s">
        <v>206</v>
      </c>
      <c r="N49" s="101" t="s">
        <v>206</v>
      </c>
      <c r="O49" s="101" t="s">
        <v>206</v>
      </c>
      <c r="P49" s="101" t="s">
        <v>206</v>
      </c>
      <c r="Q49" s="101" t="s">
        <v>206</v>
      </c>
      <c r="R49" s="101" t="s">
        <v>206</v>
      </c>
      <c r="S49" s="101" t="s">
        <v>206</v>
      </c>
      <c r="T49" s="101" t="s">
        <v>206</v>
      </c>
      <c r="U49" s="101" t="s">
        <v>206</v>
      </c>
      <c r="V49" s="101" t="s">
        <v>206</v>
      </c>
      <c r="W49" s="101" t="s">
        <v>206</v>
      </c>
      <c r="X49" s="101" t="s">
        <v>206</v>
      </c>
      <c r="Y49" s="101" t="s">
        <v>206</v>
      </c>
      <c r="Z49" s="101" t="s">
        <v>206</v>
      </c>
      <c r="AA49" s="101" t="s">
        <v>206</v>
      </c>
      <c r="AB49" s="113">
        <v>4164</v>
      </c>
      <c r="AC49" s="41" t="s">
        <v>654</v>
      </c>
      <c r="AD49" s="43" t="s">
        <v>283</v>
      </c>
      <c r="AE49" s="113">
        <v>4112</v>
      </c>
      <c r="AF49" s="41" t="s">
        <v>655</v>
      </c>
      <c r="AG49" s="43" t="s">
        <v>283</v>
      </c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V49" s="3"/>
      <c r="AY49" s="3"/>
    </row>
    <row r="50" spans="3:51" ht="13.5" customHeight="1">
      <c r="C50" s="13" t="s">
        <v>32</v>
      </c>
      <c r="D50" s="101" t="s">
        <v>206</v>
      </c>
      <c r="E50" s="101" t="s">
        <v>206</v>
      </c>
      <c r="F50" s="101" t="s">
        <v>206</v>
      </c>
      <c r="G50" s="101" t="s">
        <v>206</v>
      </c>
      <c r="H50" s="101" t="s">
        <v>206</v>
      </c>
      <c r="I50" s="101" t="s">
        <v>206</v>
      </c>
      <c r="J50" s="101" t="s">
        <v>206</v>
      </c>
      <c r="K50" s="101" t="s">
        <v>206</v>
      </c>
      <c r="L50" s="101" t="s">
        <v>206</v>
      </c>
      <c r="M50" s="101" t="s">
        <v>206</v>
      </c>
      <c r="N50" s="101" t="s">
        <v>206</v>
      </c>
      <c r="O50" s="101" t="s">
        <v>206</v>
      </c>
      <c r="P50" s="101" t="s">
        <v>206</v>
      </c>
      <c r="Q50" s="101" t="s">
        <v>206</v>
      </c>
      <c r="R50" s="101" t="s">
        <v>206</v>
      </c>
      <c r="S50" s="101" t="s">
        <v>206</v>
      </c>
      <c r="T50" s="101" t="s">
        <v>206</v>
      </c>
      <c r="U50" s="101" t="s">
        <v>206</v>
      </c>
      <c r="V50" s="101" t="s">
        <v>206</v>
      </c>
      <c r="W50" s="101" t="s">
        <v>206</v>
      </c>
      <c r="X50" s="101" t="s">
        <v>206</v>
      </c>
      <c r="Y50" s="101" t="s">
        <v>206</v>
      </c>
      <c r="Z50" s="101" t="s">
        <v>206</v>
      </c>
      <c r="AA50" s="101" t="s">
        <v>206</v>
      </c>
      <c r="AB50" s="113">
        <v>3814</v>
      </c>
      <c r="AC50" s="41" t="s">
        <v>643</v>
      </c>
      <c r="AD50" s="43" t="s">
        <v>334</v>
      </c>
      <c r="AE50" s="113">
        <v>3742</v>
      </c>
      <c r="AF50" s="41" t="s">
        <v>656</v>
      </c>
      <c r="AG50" s="43" t="s">
        <v>283</v>
      </c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V50" s="3"/>
      <c r="AY50" s="3"/>
    </row>
    <row r="51" spans="3:51" ht="13.5" customHeight="1">
      <c r="C51" s="14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13"/>
      <c r="AC51" s="41"/>
      <c r="AD51" s="43"/>
      <c r="AE51" s="113"/>
      <c r="AF51" s="41"/>
      <c r="AG51" s="4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V51" s="3"/>
      <c r="AY51" s="3"/>
    </row>
    <row r="52" spans="3:51" s="7" customFormat="1" ht="13.5" customHeight="1">
      <c r="C52" s="10" t="s">
        <v>33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13"/>
      <c r="AC52" s="41"/>
      <c r="AD52" s="43"/>
      <c r="AE52" s="113"/>
      <c r="AF52" s="41"/>
      <c r="AG52" s="43"/>
    </row>
    <row r="53" spans="3:51" s="7" customFormat="1" ht="13.5" customHeight="1">
      <c r="C53" s="13" t="s">
        <v>34</v>
      </c>
      <c r="D53" s="101" t="s">
        <v>206</v>
      </c>
      <c r="E53" s="101" t="s">
        <v>206</v>
      </c>
      <c r="F53" s="101" t="s">
        <v>206</v>
      </c>
      <c r="G53" s="101" t="s">
        <v>206</v>
      </c>
      <c r="H53" s="101" t="s">
        <v>206</v>
      </c>
      <c r="I53" s="101" t="s">
        <v>206</v>
      </c>
      <c r="J53" s="101" t="s">
        <v>206</v>
      </c>
      <c r="K53" s="101" t="s">
        <v>206</v>
      </c>
      <c r="L53" s="101" t="s">
        <v>206</v>
      </c>
      <c r="M53" s="101" t="s">
        <v>206</v>
      </c>
      <c r="N53" s="101" t="s">
        <v>206</v>
      </c>
      <c r="O53" s="101" t="s">
        <v>206</v>
      </c>
      <c r="P53" s="101" t="s">
        <v>206</v>
      </c>
      <c r="Q53" s="101" t="s">
        <v>206</v>
      </c>
      <c r="R53" s="101" t="s">
        <v>206</v>
      </c>
      <c r="S53" s="101" t="s">
        <v>206</v>
      </c>
      <c r="T53" s="101" t="s">
        <v>206</v>
      </c>
      <c r="U53" s="101" t="s">
        <v>206</v>
      </c>
      <c r="V53" s="101" t="s">
        <v>206</v>
      </c>
      <c r="W53" s="101" t="s">
        <v>206</v>
      </c>
      <c r="X53" s="101" t="s">
        <v>206</v>
      </c>
      <c r="Y53" s="101" t="s">
        <v>206</v>
      </c>
      <c r="Z53" s="101" t="s">
        <v>206</v>
      </c>
      <c r="AA53" s="101" t="s">
        <v>206</v>
      </c>
      <c r="AB53" s="113">
        <v>14183</v>
      </c>
      <c r="AC53" s="41" t="s">
        <v>657</v>
      </c>
      <c r="AD53" s="43" t="s">
        <v>231</v>
      </c>
      <c r="AE53" s="113">
        <v>14388</v>
      </c>
      <c r="AF53" s="41" t="s">
        <v>647</v>
      </c>
      <c r="AG53" s="43" t="s">
        <v>231</v>
      </c>
    </row>
    <row r="54" spans="3:51" s="7" customFormat="1" ht="13.5" customHeight="1">
      <c r="C54" s="13" t="s">
        <v>35</v>
      </c>
      <c r="D54" s="101" t="s">
        <v>206</v>
      </c>
      <c r="E54" s="101" t="s">
        <v>206</v>
      </c>
      <c r="F54" s="101" t="s">
        <v>206</v>
      </c>
      <c r="G54" s="101" t="s">
        <v>206</v>
      </c>
      <c r="H54" s="101" t="s">
        <v>206</v>
      </c>
      <c r="I54" s="101" t="s">
        <v>206</v>
      </c>
      <c r="J54" s="101" t="s">
        <v>206</v>
      </c>
      <c r="K54" s="101" t="s">
        <v>206</v>
      </c>
      <c r="L54" s="101" t="s">
        <v>206</v>
      </c>
      <c r="M54" s="101" t="s">
        <v>206</v>
      </c>
      <c r="N54" s="101" t="s">
        <v>206</v>
      </c>
      <c r="O54" s="101" t="s">
        <v>206</v>
      </c>
      <c r="P54" s="101" t="s">
        <v>206</v>
      </c>
      <c r="Q54" s="101" t="s">
        <v>206</v>
      </c>
      <c r="R54" s="101" t="s">
        <v>206</v>
      </c>
      <c r="S54" s="101" t="s">
        <v>206</v>
      </c>
      <c r="T54" s="101" t="s">
        <v>206</v>
      </c>
      <c r="U54" s="101" t="s">
        <v>206</v>
      </c>
      <c r="V54" s="101" t="s">
        <v>206</v>
      </c>
      <c r="W54" s="101" t="s">
        <v>206</v>
      </c>
      <c r="X54" s="101" t="s">
        <v>206</v>
      </c>
      <c r="Y54" s="101" t="s">
        <v>206</v>
      </c>
      <c r="Z54" s="101" t="s">
        <v>206</v>
      </c>
      <c r="AA54" s="101" t="s">
        <v>206</v>
      </c>
      <c r="AB54" s="113">
        <v>12214</v>
      </c>
      <c r="AC54" s="41" t="s">
        <v>658</v>
      </c>
      <c r="AD54" s="43" t="s">
        <v>231</v>
      </c>
      <c r="AE54" s="113">
        <v>12381</v>
      </c>
      <c r="AF54" s="41" t="s">
        <v>659</v>
      </c>
      <c r="AG54" s="43" t="s">
        <v>231</v>
      </c>
    </row>
    <row r="55" spans="3:51" ht="13.5" customHeight="1">
      <c r="C55" s="12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13"/>
      <c r="AC55" s="41"/>
      <c r="AD55" s="43"/>
      <c r="AE55" s="113"/>
      <c r="AF55" s="41"/>
      <c r="AG55" s="4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V55" s="3"/>
      <c r="AY55" s="3"/>
    </row>
    <row r="56" spans="3:51" ht="13.5" customHeight="1">
      <c r="C56" s="10" t="s">
        <v>36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13"/>
      <c r="AC56" s="41"/>
      <c r="AD56" s="43"/>
      <c r="AE56" s="113"/>
      <c r="AF56" s="41"/>
      <c r="AG56" s="4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V56" s="3"/>
      <c r="AY56" s="3"/>
    </row>
    <row r="57" spans="3:51" ht="13.5" customHeight="1">
      <c r="C57" s="13" t="s">
        <v>37</v>
      </c>
      <c r="D57" s="101" t="s">
        <v>206</v>
      </c>
      <c r="E57" s="101" t="s">
        <v>206</v>
      </c>
      <c r="F57" s="101" t="s">
        <v>206</v>
      </c>
      <c r="G57" s="101" t="s">
        <v>206</v>
      </c>
      <c r="H57" s="101" t="s">
        <v>206</v>
      </c>
      <c r="I57" s="101" t="s">
        <v>206</v>
      </c>
      <c r="J57" s="101" t="s">
        <v>206</v>
      </c>
      <c r="K57" s="101" t="s">
        <v>206</v>
      </c>
      <c r="L57" s="101" t="s">
        <v>206</v>
      </c>
      <c r="M57" s="101" t="s">
        <v>206</v>
      </c>
      <c r="N57" s="101" t="s">
        <v>206</v>
      </c>
      <c r="O57" s="101" t="s">
        <v>206</v>
      </c>
      <c r="P57" s="101" t="s">
        <v>206</v>
      </c>
      <c r="Q57" s="101" t="s">
        <v>206</v>
      </c>
      <c r="R57" s="101" t="s">
        <v>206</v>
      </c>
      <c r="S57" s="101" t="s">
        <v>206</v>
      </c>
      <c r="T57" s="101" t="s">
        <v>206</v>
      </c>
      <c r="U57" s="101" t="s">
        <v>206</v>
      </c>
      <c r="V57" s="101" t="s">
        <v>206</v>
      </c>
      <c r="W57" s="101" t="s">
        <v>206</v>
      </c>
      <c r="X57" s="101" t="s">
        <v>206</v>
      </c>
      <c r="Y57" s="101" t="s">
        <v>206</v>
      </c>
      <c r="Z57" s="101" t="s">
        <v>206</v>
      </c>
      <c r="AA57" s="101" t="s">
        <v>206</v>
      </c>
      <c r="AB57" s="113">
        <v>3541</v>
      </c>
      <c r="AC57" s="41" t="s">
        <v>647</v>
      </c>
      <c r="AD57" s="43" t="s">
        <v>327</v>
      </c>
      <c r="AE57" s="113">
        <v>3684</v>
      </c>
      <c r="AF57" s="41" t="s">
        <v>660</v>
      </c>
      <c r="AG57" s="43" t="s">
        <v>283</v>
      </c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V57" s="3"/>
      <c r="AY57" s="3"/>
    </row>
    <row r="58" spans="3:51" ht="13.5" customHeight="1">
      <c r="C58" s="13" t="s">
        <v>38</v>
      </c>
      <c r="D58" s="101" t="s">
        <v>206</v>
      </c>
      <c r="E58" s="101" t="s">
        <v>206</v>
      </c>
      <c r="F58" s="101" t="s">
        <v>206</v>
      </c>
      <c r="G58" s="101" t="s">
        <v>206</v>
      </c>
      <c r="H58" s="101" t="s">
        <v>206</v>
      </c>
      <c r="I58" s="101" t="s">
        <v>206</v>
      </c>
      <c r="J58" s="101" t="s">
        <v>206</v>
      </c>
      <c r="K58" s="101" t="s">
        <v>206</v>
      </c>
      <c r="L58" s="101" t="s">
        <v>206</v>
      </c>
      <c r="M58" s="101" t="s">
        <v>206</v>
      </c>
      <c r="N58" s="101" t="s">
        <v>206</v>
      </c>
      <c r="O58" s="101" t="s">
        <v>206</v>
      </c>
      <c r="P58" s="101" t="s">
        <v>206</v>
      </c>
      <c r="Q58" s="101" t="s">
        <v>206</v>
      </c>
      <c r="R58" s="101" t="s">
        <v>206</v>
      </c>
      <c r="S58" s="101" t="s">
        <v>206</v>
      </c>
      <c r="T58" s="101" t="s">
        <v>206</v>
      </c>
      <c r="U58" s="101" t="s">
        <v>206</v>
      </c>
      <c r="V58" s="101" t="s">
        <v>206</v>
      </c>
      <c r="W58" s="101" t="s">
        <v>206</v>
      </c>
      <c r="X58" s="101" t="s">
        <v>206</v>
      </c>
      <c r="Y58" s="101" t="s">
        <v>206</v>
      </c>
      <c r="Z58" s="101" t="s">
        <v>206</v>
      </c>
      <c r="AA58" s="101" t="s">
        <v>206</v>
      </c>
      <c r="AB58" s="113">
        <v>1573</v>
      </c>
      <c r="AC58" s="41" t="s">
        <v>627</v>
      </c>
      <c r="AD58" s="43" t="s">
        <v>352</v>
      </c>
      <c r="AE58" s="113">
        <v>1572</v>
      </c>
      <c r="AF58" s="41" t="s">
        <v>617</v>
      </c>
      <c r="AG58" s="43" t="s">
        <v>352</v>
      </c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V58" s="3"/>
      <c r="AY58" s="3"/>
    </row>
    <row r="59" spans="3:51" ht="13.5" customHeight="1">
      <c r="C59" s="13" t="s">
        <v>39</v>
      </c>
      <c r="D59" s="101" t="s">
        <v>206</v>
      </c>
      <c r="E59" s="101" t="s">
        <v>206</v>
      </c>
      <c r="F59" s="101" t="s">
        <v>206</v>
      </c>
      <c r="G59" s="101" t="s">
        <v>206</v>
      </c>
      <c r="H59" s="101" t="s">
        <v>206</v>
      </c>
      <c r="I59" s="101" t="s">
        <v>206</v>
      </c>
      <c r="J59" s="101" t="s">
        <v>206</v>
      </c>
      <c r="K59" s="101" t="s">
        <v>206</v>
      </c>
      <c r="L59" s="101" t="s">
        <v>206</v>
      </c>
      <c r="M59" s="101" t="s">
        <v>206</v>
      </c>
      <c r="N59" s="101" t="s">
        <v>206</v>
      </c>
      <c r="O59" s="101" t="s">
        <v>206</v>
      </c>
      <c r="P59" s="101" t="s">
        <v>206</v>
      </c>
      <c r="Q59" s="101" t="s">
        <v>206</v>
      </c>
      <c r="R59" s="101" t="s">
        <v>206</v>
      </c>
      <c r="S59" s="101" t="s">
        <v>206</v>
      </c>
      <c r="T59" s="101" t="s">
        <v>206</v>
      </c>
      <c r="U59" s="101" t="s">
        <v>206</v>
      </c>
      <c r="V59" s="101" t="s">
        <v>206</v>
      </c>
      <c r="W59" s="101" t="s">
        <v>206</v>
      </c>
      <c r="X59" s="101" t="s">
        <v>206</v>
      </c>
      <c r="Y59" s="101" t="s">
        <v>206</v>
      </c>
      <c r="Z59" s="101" t="s">
        <v>206</v>
      </c>
      <c r="AA59" s="101" t="s">
        <v>206</v>
      </c>
      <c r="AB59" s="113">
        <v>1370</v>
      </c>
      <c r="AC59" s="41" t="s">
        <v>617</v>
      </c>
      <c r="AD59" s="43" t="s">
        <v>352</v>
      </c>
      <c r="AE59" s="113">
        <v>1411</v>
      </c>
      <c r="AF59" s="41" t="s">
        <v>621</v>
      </c>
      <c r="AG59" s="43" t="s">
        <v>337</v>
      </c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V59" s="3"/>
      <c r="AY59" s="3"/>
    </row>
    <row r="60" spans="3:51" ht="13.5" customHeight="1">
      <c r="C60" s="13" t="s">
        <v>40</v>
      </c>
      <c r="D60" s="101" t="s">
        <v>206</v>
      </c>
      <c r="E60" s="101" t="s">
        <v>206</v>
      </c>
      <c r="F60" s="101" t="s">
        <v>206</v>
      </c>
      <c r="G60" s="101" t="s">
        <v>206</v>
      </c>
      <c r="H60" s="101" t="s">
        <v>206</v>
      </c>
      <c r="I60" s="101" t="s">
        <v>206</v>
      </c>
      <c r="J60" s="101" t="s">
        <v>206</v>
      </c>
      <c r="K60" s="101" t="s">
        <v>206</v>
      </c>
      <c r="L60" s="101" t="s">
        <v>206</v>
      </c>
      <c r="M60" s="101" t="s">
        <v>206</v>
      </c>
      <c r="N60" s="101" t="s">
        <v>206</v>
      </c>
      <c r="O60" s="101" t="s">
        <v>206</v>
      </c>
      <c r="P60" s="101" t="s">
        <v>206</v>
      </c>
      <c r="Q60" s="101" t="s">
        <v>206</v>
      </c>
      <c r="R60" s="101" t="s">
        <v>206</v>
      </c>
      <c r="S60" s="101" t="s">
        <v>206</v>
      </c>
      <c r="T60" s="101" t="s">
        <v>206</v>
      </c>
      <c r="U60" s="101" t="s">
        <v>206</v>
      </c>
      <c r="V60" s="101" t="s">
        <v>206</v>
      </c>
      <c r="W60" s="101" t="s">
        <v>206</v>
      </c>
      <c r="X60" s="101" t="s">
        <v>206</v>
      </c>
      <c r="Y60" s="101" t="s">
        <v>206</v>
      </c>
      <c r="Z60" s="101" t="s">
        <v>206</v>
      </c>
      <c r="AA60" s="101" t="s">
        <v>206</v>
      </c>
      <c r="AB60" s="113">
        <v>1449</v>
      </c>
      <c r="AC60" s="41" t="s">
        <v>661</v>
      </c>
      <c r="AD60" s="43" t="s">
        <v>337</v>
      </c>
      <c r="AE60" s="113">
        <v>1543</v>
      </c>
      <c r="AF60" s="41" t="s">
        <v>662</v>
      </c>
      <c r="AG60" s="43" t="s">
        <v>338</v>
      </c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V60" s="3"/>
      <c r="AY60" s="3"/>
    </row>
    <row r="61" spans="3:51" ht="13.5" customHeight="1">
      <c r="C61" s="13" t="s">
        <v>41</v>
      </c>
      <c r="D61" s="101" t="s">
        <v>206</v>
      </c>
      <c r="E61" s="101" t="s">
        <v>206</v>
      </c>
      <c r="F61" s="101" t="s">
        <v>206</v>
      </c>
      <c r="G61" s="101" t="s">
        <v>206</v>
      </c>
      <c r="H61" s="101" t="s">
        <v>206</v>
      </c>
      <c r="I61" s="101" t="s">
        <v>206</v>
      </c>
      <c r="J61" s="101" t="s">
        <v>206</v>
      </c>
      <c r="K61" s="101" t="s">
        <v>206</v>
      </c>
      <c r="L61" s="101" t="s">
        <v>206</v>
      </c>
      <c r="M61" s="101" t="s">
        <v>206</v>
      </c>
      <c r="N61" s="101" t="s">
        <v>206</v>
      </c>
      <c r="O61" s="101" t="s">
        <v>206</v>
      </c>
      <c r="P61" s="101" t="s">
        <v>206</v>
      </c>
      <c r="Q61" s="101" t="s">
        <v>206</v>
      </c>
      <c r="R61" s="101" t="s">
        <v>206</v>
      </c>
      <c r="S61" s="101" t="s">
        <v>206</v>
      </c>
      <c r="T61" s="101" t="s">
        <v>206</v>
      </c>
      <c r="U61" s="101" t="s">
        <v>206</v>
      </c>
      <c r="V61" s="101" t="s">
        <v>206</v>
      </c>
      <c r="W61" s="101" t="s">
        <v>206</v>
      </c>
      <c r="X61" s="101" t="s">
        <v>206</v>
      </c>
      <c r="Y61" s="101" t="s">
        <v>206</v>
      </c>
      <c r="Z61" s="101" t="s">
        <v>206</v>
      </c>
      <c r="AA61" s="101" t="s">
        <v>206</v>
      </c>
      <c r="AB61" s="113">
        <v>1052</v>
      </c>
      <c r="AC61" s="41" t="s">
        <v>663</v>
      </c>
      <c r="AD61" s="43" t="s">
        <v>348</v>
      </c>
      <c r="AE61" s="113">
        <v>908</v>
      </c>
      <c r="AF61" s="41" t="s">
        <v>664</v>
      </c>
      <c r="AG61" s="43" t="s">
        <v>380</v>
      </c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V61" s="3"/>
      <c r="AY61" s="3"/>
    </row>
    <row r="62" spans="3:51" ht="13.5" customHeight="1">
      <c r="C62" s="13" t="s">
        <v>42</v>
      </c>
      <c r="D62" s="101" t="s">
        <v>206</v>
      </c>
      <c r="E62" s="101" t="s">
        <v>206</v>
      </c>
      <c r="F62" s="101" t="s">
        <v>206</v>
      </c>
      <c r="G62" s="101" t="s">
        <v>206</v>
      </c>
      <c r="H62" s="101" t="s">
        <v>206</v>
      </c>
      <c r="I62" s="101" t="s">
        <v>206</v>
      </c>
      <c r="J62" s="101" t="s">
        <v>206</v>
      </c>
      <c r="K62" s="101" t="s">
        <v>206</v>
      </c>
      <c r="L62" s="101" t="s">
        <v>206</v>
      </c>
      <c r="M62" s="101" t="s">
        <v>206</v>
      </c>
      <c r="N62" s="101" t="s">
        <v>206</v>
      </c>
      <c r="O62" s="101" t="s">
        <v>206</v>
      </c>
      <c r="P62" s="101" t="s">
        <v>206</v>
      </c>
      <c r="Q62" s="101" t="s">
        <v>206</v>
      </c>
      <c r="R62" s="101" t="s">
        <v>206</v>
      </c>
      <c r="S62" s="101" t="s">
        <v>206</v>
      </c>
      <c r="T62" s="101" t="s">
        <v>206</v>
      </c>
      <c r="U62" s="101" t="s">
        <v>206</v>
      </c>
      <c r="V62" s="101" t="s">
        <v>206</v>
      </c>
      <c r="W62" s="101" t="s">
        <v>206</v>
      </c>
      <c r="X62" s="101" t="s">
        <v>206</v>
      </c>
      <c r="Y62" s="101" t="s">
        <v>206</v>
      </c>
      <c r="Z62" s="101" t="s">
        <v>206</v>
      </c>
      <c r="AA62" s="101" t="s">
        <v>206</v>
      </c>
      <c r="AB62" s="113">
        <v>983</v>
      </c>
      <c r="AC62" s="41" t="s">
        <v>665</v>
      </c>
      <c r="AD62" s="43" t="s">
        <v>334</v>
      </c>
      <c r="AE62" s="113">
        <v>891</v>
      </c>
      <c r="AF62" s="41" t="s">
        <v>653</v>
      </c>
      <c r="AG62" s="43" t="s">
        <v>373</v>
      </c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V62" s="3"/>
      <c r="AY62" s="3"/>
    </row>
    <row r="63" spans="3:51" ht="13.5" customHeight="1">
      <c r="C63" s="13" t="s">
        <v>43</v>
      </c>
      <c r="D63" s="101" t="s">
        <v>206</v>
      </c>
      <c r="E63" s="101" t="s">
        <v>206</v>
      </c>
      <c r="F63" s="101" t="s">
        <v>206</v>
      </c>
      <c r="G63" s="101" t="s">
        <v>206</v>
      </c>
      <c r="H63" s="101" t="s">
        <v>206</v>
      </c>
      <c r="I63" s="101" t="s">
        <v>206</v>
      </c>
      <c r="J63" s="101" t="s">
        <v>206</v>
      </c>
      <c r="K63" s="101" t="s">
        <v>206</v>
      </c>
      <c r="L63" s="101" t="s">
        <v>206</v>
      </c>
      <c r="M63" s="101" t="s">
        <v>206</v>
      </c>
      <c r="N63" s="101" t="s">
        <v>206</v>
      </c>
      <c r="O63" s="101" t="s">
        <v>206</v>
      </c>
      <c r="P63" s="101" t="s">
        <v>206</v>
      </c>
      <c r="Q63" s="101" t="s">
        <v>206</v>
      </c>
      <c r="R63" s="101" t="s">
        <v>206</v>
      </c>
      <c r="S63" s="101" t="s">
        <v>206</v>
      </c>
      <c r="T63" s="101" t="s">
        <v>206</v>
      </c>
      <c r="U63" s="101" t="s">
        <v>206</v>
      </c>
      <c r="V63" s="101" t="s">
        <v>206</v>
      </c>
      <c r="W63" s="101" t="s">
        <v>206</v>
      </c>
      <c r="X63" s="101" t="s">
        <v>206</v>
      </c>
      <c r="Y63" s="101" t="s">
        <v>206</v>
      </c>
      <c r="Z63" s="101" t="s">
        <v>206</v>
      </c>
      <c r="AA63" s="101" t="s">
        <v>206</v>
      </c>
      <c r="AB63" s="113">
        <v>787</v>
      </c>
      <c r="AC63" s="41" t="s">
        <v>618</v>
      </c>
      <c r="AD63" s="43" t="s">
        <v>355</v>
      </c>
      <c r="AE63" s="113">
        <v>818</v>
      </c>
      <c r="AF63" s="41" t="s">
        <v>665</v>
      </c>
      <c r="AG63" s="43" t="s">
        <v>348</v>
      </c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V63" s="3"/>
      <c r="AY63" s="3"/>
    </row>
    <row r="64" spans="3:51" ht="13.5" customHeight="1">
      <c r="C64" s="13" t="s">
        <v>44</v>
      </c>
      <c r="D64" s="101" t="s">
        <v>206</v>
      </c>
      <c r="E64" s="101" t="s">
        <v>206</v>
      </c>
      <c r="F64" s="101" t="s">
        <v>206</v>
      </c>
      <c r="G64" s="101" t="s">
        <v>206</v>
      </c>
      <c r="H64" s="101" t="s">
        <v>206</v>
      </c>
      <c r="I64" s="101" t="s">
        <v>206</v>
      </c>
      <c r="J64" s="101" t="s">
        <v>206</v>
      </c>
      <c r="K64" s="101" t="s">
        <v>206</v>
      </c>
      <c r="L64" s="101" t="s">
        <v>206</v>
      </c>
      <c r="M64" s="101" t="s">
        <v>206</v>
      </c>
      <c r="N64" s="101" t="s">
        <v>206</v>
      </c>
      <c r="O64" s="101" t="s">
        <v>206</v>
      </c>
      <c r="P64" s="101" t="s">
        <v>206</v>
      </c>
      <c r="Q64" s="101" t="s">
        <v>206</v>
      </c>
      <c r="R64" s="101" t="s">
        <v>206</v>
      </c>
      <c r="S64" s="101" t="s">
        <v>206</v>
      </c>
      <c r="T64" s="101" t="s">
        <v>206</v>
      </c>
      <c r="U64" s="101" t="s">
        <v>206</v>
      </c>
      <c r="V64" s="101" t="s">
        <v>206</v>
      </c>
      <c r="W64" s="101" t="s">
        <v>206</v>
      </c>
      <c r="X64" s="101" t="s">
        <v>206</v>
      </c>
      <c r="Y64" s="101" t="s">
        <v>206</v>
      </c>
      <c r="Z64" s="101" t="s">
        <v>206</v>
      </c>
      <c r="AA64" s="101" t="s">
        <v>206</v>
      </c>
      <c r="AB64" s="113">
        <v>528</v>
      </c>
      <c r="AC64" s="41" t="s">
        <v>633</v>
      </c>
      <c r="AD64" s="43" t="s">
        <v>377</v>
      </c>
      <c r="AE64" s="113">
        <v>547</v>
      </c>
      <c r="AF64" s="41" t="s">
        <v>618</v>
      </c>
      <c r="AG64" s="43" t="s">
        <v>348</v>
      </c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V64" s="3"/>
      <c r="AY64" s="3"/>
    </row>
    <row r="65" spans="2:51" ht="13.5" customHeight="1">
      <c r="C65" s="13" t="s">
        <v>83</v>
      </c>
      <c r="D65" s="101" t="s">
        <v>206</v>
      </c>
      <c r="E65" s="101" t="s">
        <v>206</v>
      </c>
      <c r="F65" s="101" t="s">
        <v>206</v>
      </c>
      <c r="G65" s="101" t="s">
        <v>206</v>
      </c>
      <c r="H65" s="101" t="s">
        <v>206</v>
      </c>
      <c r="I65" s="101" t="s">
        <v>206</v>
      </c>
      <c r="J65" s="101" t="s">
        <v>206</v>
      </c>
      <c r="K65" s="101" t="s">
        <v>206</v>
      </c>
      <c r="L65" s="101" t="s">
        <v>206</v>
      </c>
      <c r="M65" s="101" t="s">
        <v>206</v>
      </c>
      <c r="N65" s="101" t="s">
        <v>206</v>
      </c>
      <c r="O65" s="101" t="s">
        <v>206</v>
      </c>
      <c r="P65" s="101" t="s">
        <v>206</v>
      </c>
      <c r="Q65" s="101" t="s">
        <v>206</v>
      </c>
      <c r="R65" s="101" t="s">
        <v>206</v>
      </c>
      <c r="S65" s="101" t="s">
        <v>206</v>
      </c>
      <c r="T65" s="101" t="s">
        <v>206</v>
      </c>
      <c r="U65" s="101" t="s">
        <v>206</v>
      </c>
      <c r="V65" s="101" t="s">
        <v>206</v>
      </c>
      <c r="W65" s="101" t="s">
        <v>206</v>
      </c>
      <c r="X65" s="101" t="s">
        <v>206</v>
      </c>
      <c r="Y65" s="101" t="s">
        <v>206</v>
      </c>
      <c r="Z65" s="101" t="s">
        <v>206</v>
      </c>
      <c r="AA65" s="101" t="s">
        <v>206</v>
      </c>
      <c r="AB65" s="113">
        <v>5954</v>
      </c>
      <c r="AC65" s="41" t="s">
        <v>640</v>
      </c>
      <c r="AD65" s="43" t="s">
        <v>283</v>
      </c>
      <c r="AE65" s="113">
        <v>6086</v>
      </c>
      <c r="AF65" s="41" t="s">
        <v>654</v>
      </c>
      <c r="AG65" s="43" t="s">
        <v>244</v>
      </c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V65" s="3"/>
      <c r="AY65" s="3"/>
    </row>
    <row r="66" spans="2:51" ht="13.5" customHeight="1">
      <c r="C66" s="13" t="s">
        <v>46</v>
      </c>
      <c r="D66" s="101" t="s">
        <v>206</v>
      </c>
      <c r="E66" s="101" t="s">
        <v>206</v>
      </c>
      <c r="F66" s="101" t="s">
        <v>206</v>
      </c>
      <c r="G66" s="101" t="s">
        <v>206</v>
      </c>
      <c r="H66" s="101" t="s">
        <v>206</v>
      </c>
      <c r="I66" s="101" t="s">
        <v>206</v>
      </c>
      <c r="J66" s="101" t="s">
        <v>206</v>
      </c>
      <c r="K66" s="101" t="s">
        <v>206</v>
      </c>
      <c r="L66" s="101" t="s">
        <v>206</v>
      </c>
      <c r="M66" s="101" t="s">
        <v>206</v>
      </c>
      <c r="N66" s="101" t="s">
        <v>206</v>
      </c>
      <c r="O66" s="101" t="s">
        <v>206</v>
      </c>
      <c r="P66" s="101" t="s">
        <v>206</v>
      </c>
      <c r="Q66" s="101" t="s">
        <v>206</v>
      </c>
      <c r="R66" s="101" t="s">
        <v>206</v>
      </c>
      <c r="S66" s="101" t="s">
        <v>206</v>
      </c>
      <c r="T66" s="101" t="s">
        <v>206</v>
      </c>
      <c r="U66" s="101" t="s">
        <v>206</v>
      </c>
      <c r="V66" s="101" t="s">
        <v>206</v>
      </c>
      <c r="W66" s="101" t="s">
        <v>206</v>
      </c>
      <c r="X66" s="101" t="s">
        <v>206</v>
      </c>
      <c r="Y66" s="101" t="s">
        <v>206</v>
      </c>
      <c r="Z66" s="101" t="s">
        <v>206</v>
      </c>
      <c r="AA66" s="101" t="s">
        <v>206</v>
      </c>
      <c r="AB66" s="113">
        <v>1010</v>
      </c>
      <c r="AC66" s="41" t="s">
        <v>666</v>
      </c>
      <c r="AD66" s="43" t="s">
        <v>377</v>
      </c>
      <c r="AE66" s="113">
        <v>1006</v>
      </c>
      <c r="AF66" s="41" t="s">
        <v>667</v>
      </c>
      <c r="AG66" s="43" t="s">
        <v>355</v>
      </c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V66" s="3"/>
      <c r="AY66" s="3"/>
    </row>
    <row r="67" spans="2:51" ht="13.5" customHeight="1">
      <c r="C67" s="13" t="s">
        <v>47</v>
      </c>
      <c r="D67" s="101" t="s">
        <v>206</v>
      </c>
      <c r="E67" s="101" t="s">
        <v>206</v>
      </c>
      <c r="F67" s="101" t="s">
        <v>206</v>
      </c>
      <c r="G67" s="101" t="s">
        <v>206</v>
      </c>
      <c r="H67" s="101" t="s">
        <v>206</v>
      </c>
      <c r="I67" s="101" t="s">
        <v>206</v>
      </c>
      <c r="J67" s="101" t="s">
        <v>206</v>
      </c>
      <c r="K67" s="101" t="s">
        <v>206</v>
      </c>
      <c r="L67" s="101" t="s">
        <v>206</v>
      </c>
      <c r="M67" s="101" t="s">
        <v>206</v>
      </c>
      <c r="N67" s="101" t="s">
        <v>206</v>
      </c>
      <c r="O67" s="101" t="s">
        <v>206</v>
      </c>
      <c r="P67" s="101" t="s">
        <v>206</v>
      </c>
      <c r="Q67" s="101" t="s">
        <v>206</v>
      </c>
      <c r="R67" s="101" t="s">
        <v>206</v>
      </c>
      <c r="S67" s="101" t="s">
        <v>206</v>
      </c>
      <c r="T67" s="101" t="s">
        <v>206</v>
      </c>
      <c r="U67" s="101" t="s">
        <v>206</v>
      </c>
      <c r="V67" s="101" t="s">
        <v>206</v>
      </c>
      <c r="W67" s="101" t="s">
        <v>206</v>
      </c>
      <c r="X67" s="101" t="s">
        <v>206</v>
      </c>
      <c r="Y67" s="101" t="s">
        <v>206</v>
      </c>
      <c r="Z67" s="101" t="s">
        <v>206</v>
      </c>
      <c r="AA67" s="101" t="s">
        <v>206</v>
      </c>
      <c r="AB67" s="113">
        <v>957</v>
      </c>
      <c r="AC67" s="41" t="s">
        <v>668</v>
      </c>
      <c r="AD67" s="43" t="s">
        <v>345</v>
      </c>
      <c r="AE67" s="113">
        <v>1010</v>
      </c>
      <c r="AF67" s="41" t="s">
        <v>659</v>
      </c>
      <c r="AG67" s="43" t="s">
        <v>377</v>
      </c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V67" s="3"/>
      <c r="AY67" s="3"/>
    </row>
    <row r="68" spans="2:51" ht="13.5" customHeight="1">
      <c r="C68" s="13" t="s">
        <v>49</v>
      </c>
      <c r="D68" s="101" t="s">
        <v>206</v>
      </c>
      <c r="E68" s="101" t="s">
        <v>206</v>
      </c>
      <c r="F68" s="101" t="s">
        <v>206</v>
      </c>
      <c r="G68" s="101" t="s">
        <v>206</v>
      </c>
      <c r="H68" s="101" t="s">
        <v>206</v>
      </c>
      <c r="I68" s="101" t="s">
        <v>206</v>
      </c>
      <c r="J68" s="101" t="s">
        <v>206</v>
      </c>
      <c r="K68" s="101" t="s">
        <v>206</v>
      </c>
      <c r="L68" s="101" t="s">
        <v>206</v>
      </c>
      <c r="M68" s="101" t="s">
        <v>206</v>
      </c>
      <c r="N68" s="101" t="s">
        <v>206</v>
      </c>
      <c r="O68" s="101" t="s">
        <v>206</v>
      </c>
      <c r="P68" s="101" t="s">
        <v>206</v>
      </c>
      <c r="Q68" s="101" t="s">
        <v>206</v>
      </c>
      <c r="R68" s="101" t="s">
        <v>206</v>
      </c>
      <c r="S68" s="101" t="s">
        <v>206</v>
      </c>
      <c r="T68" s="101" t="s">
        <v>206</v>
      </c>
      <c r="U68" s="101" t="s">
        <v>206</v>
      </c>
      <c r="V68" s="101" t="s">
        <v>206</v>
      </c>
      <c r="W68" s="101" t="s">
        <v>206</v>
      </c>
      <c r="X68" s="101" t="s">
        <v>206</v>
      </c>
      <c r="Y68" s="101" t="s">
        <v>206</v>
      </c>
      <c r="Z68" s="101" t="s">
        <v>206</v>
      </c>
      <c r="AA68" s="101" t="s">
        <v>206</v>
      </c>
      <c r="AB68" s="113">
        <v>1205</v>
      </c>
      <c r="AC68" s="41" t="s">
        <v>669</v>
      </c>
      <c r="AD68" s="43" t="s">
        <v>345</v>
      </c>
      <c r="AE68" s="113">
        <v>1220</v>
      </c>
      <c r="AF68" s="41" t="s">
        <v>618</v>
      </c>
      <c r="AG68" s="43" t="s">
        <v>385</v>
      </c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V68" s="3"/>
      <c r="AY68" s="3"/>
    </row>
    <row r="69" spans="2:51" ht="13.5" customHeight="1">
      <c r="C69" s="13" t="s">
        <v>50</v>
      </c>
      <c r="D69" s="101" t="s">
        <v>206</v>
      </c>
      <c r="E69" s="101" t="s">
        <v>206</v>
      </c>
      <c r="F69" s="101" t="s">
        <v>206</v>
      </c>
      <c r="G69" s="101" t="s">
        <v>206</v>
      </c>
      <c r="H69" s="101" t="s">
        <v>206</v>
      </c>
      <c r="I69" s="101" t="s">
        <v>206</v>
      </c>
      <c r="J69" s="101" t="s">
        <v>206</v>
      </c>
      <c r="K69" s="101" t="s">
        <v>206</v>
      </c>
      <c r="L69" s="101" t="s">
        <v>206</v>
      </c>
      <c r="M69" s="101" t="s">
        <v>206</v>
      </c>
      <c r="N69" s="101" t="s">
        <v>206</v>
      </c>
      <c r="O69" s="101" t="s">
        <v>206</v>
      </c>
      <c r="P69" s="101" t="s">
        <v>206</v>
      </c>
      <c r="Q69" s="101" t="s">
        <v>206</v>
      </c>
      <c r="R69" s="101" t="s">
        <v>206</v>
      </c>
      <c r="S69" s="101" t="s">
        <v>206</v>
      </c>
      <c r="T69" s="101" t="s">
        <v>206</v>
      </c>
      <c r="U69" s="101" t="s">
        <v>206</v>
      </c>
      <c r="V69" s="101" t="s">
        <v>206</v>
      </c>
      <c r="W69" s="101" t="s">
        <v>206</v>
      </c>
      <c r="X69" s="101" t="s">
        <v>206</v>
      </c>
      <c r="Y69" s="101" t="s">
        <v>206</v>
      </c>
      <c r="Z69" s="101" t="s">
        <v>206</v>
      </c>
      <c r="AA69" s="101" t="s">
        <v>206</v>
      </c>
      <c r="AB69" s="113">
        <v>1221</v>
      </c>
      <c r="AC69" s="41" t="s">
        <v>670</v>
      </c>
      <c r="AD69" s="43" t="s">
        <v>352</v>
      </c>
      <c r="AE69" s="113">
        <v>1103</v>
      </c>
      <c r="AF69" s="41" t="s">
        <v>671</v>
      </c>
      <c r="AG69" s="43" t="s">
        <v>380</v>
      </c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V69" s="3"/>
      <c r="AY69" s="3"/>
    </row>
    <row r="70" spans="2:51" ht="13.5" customHeight="1">
      <c r="C70" s="13" t="s">
        <v>51</v>
      </c>
      <c r="D70" s="101" t="s">
        <v>206</v>
      </c>
      <c r="E70" s="101" t="s">
        <v>206</v>
      </c>
      <c r="F70" s="101" t="s">
        <v>206</v>
      </c>
      <c r="G70" s="101" t="s">
        <v>206</v>
      </c>
      <c r="H70" s="101" t="s">
        <v>206</v>
      </c>
      <c r="I70" s="101" t="s">
        <v>206</v>
      </c>
      <c r="J70" s="101" t="s">
        <v>206</v>
      </c>
      <c r="K70" s="101" t="s">
        <v>206</v>
      </c>
      <c r="L70" s="101" t="s">
        <v>206</v>
      </c>
      <c r="M70" s="101" t="s">
        <v>206</v>
      </c>
      <c r="N70" s="101" t="s">
        <v>206</v>
      </c>
      <c r="O70" s="101" t="s">
        <v>206</v>
      </c>
      <c r="P70" s="101" t="s">
        <v>206</v>
      </c>
      <c r="Q70" s="101" t="s">
        <v>206</v>
      </c>
      <c r="R70" s="101" t="s">
        <v>206</v>
      </c>
      <c r="S70" s="101" t="s">
        <v>206</v>
      </c>
      <c r="T70" s="101" t="s">
        <v>206</v>
      </c>
      <c r="U70" s="101" t="s">
        <v>206</v>
      </c>
      <c r="V70" s="101" t="s">
        <v>206</v>
      </c>
      <c r="W70" s="101" t="s">
        <v>206</v>
      </c>
      <c r="X70" s="101" t="s">
        <v>206</v>
      </c>
      <c r="Y70" s="101" t="s">
        <v>206</v>
      </c>
      <c r="Z70" s="101" t="s">
        <v>206</v>
      </c>
      <c r="AA70" s="101" t="s">
        <v>206</v>
      </c>
      <c r="AB70" s="113">
        <v>1082</v>
      </c>
      <c r="AC70" s="41" t="s">
        <v>622</v>
      </c>
      <c r="AD70" s="43" t="s">
        <v>385</v>
      </c>
      <c r="AE70" s="113">
        <v>1025</v>
      </c>
      <c r="AF70" s="41" t="s">
        <v>672</v>
      </c>
      <c r="AG70" s="43" t="s">
        <v>391</v>
      </c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V70" s="3"/>
      <c r="AY70" s="3"/>
    </row>
    <row r="71" spans="2:51" ht="13.5" customHeight="1">
      <c r="C71" s="13" t="s">
        <v>52</v>
      </c>
      <c r="D71" s="101" t="s">
        <v>206</v>
      </c>
      <c r="E71" s="101" t="s">
        <v>206</v>
      </c>
      <c r="F71" s="101" t="s">
        <v>206</v>
      </c>
      <c r="G71" s="101" t="s">
        <v>206</v>
      </c>
      <c r="H71" s="101" t="s">
        <v>206</v>
      </c>
      <c r="I71" s="101" t="s">
        <v>206</v>
      </c>
      <c r="J71" s="101" t="s">
        <v>206</v>
      </c>
      <c r="K71" s="101" t="s">
        <v>206</v>
      </c>
      <c r="L71" s="101" t="s">
        <v>206</v>
      </c>
      <c r="M71" s="101" t="s">
        <v>206</v>
      </c>
      <c r="N71" s="101" t="s">
        <v>206</v>
      </c>
      <c r="O71" s="101" t="s">
        <v>206</v>
      </c>
      <c r="P71" s="101" t="s">
        <v>206</v>
      </c>
      <c r="Q71" s="101" t="s">
        <v>206</v>
      </c>
      <c r="R71" s="101" t="s">
        <v>206</v>
      </c>
      <c r="S71" s="101" t="s">
        <v>206</v>
      </c>
      <c r="T71" s="101" t="s">
        <v>206</v>
      </c>
      <c r="U71" s="101" t="s">
        <v>206</v>
      </c>
      <c r="V71" s="101" t="s">
        <v>206</v>
      </c>
      <c r="W71" s="101" t="s">
        <v>206</v>
      </c>
      <c r="X71" s="101" t="s">
        <v>206</v>
      </c>
      <c r="Y71" s="101" t="s">
        <v>206</v>
      </c>
      <c r="Z71" s="101" t="s">
        <v>206</v>
      </c>
      <c r="AA71" s="101" t="s">
        <v>206</v>
      </c>
      <c r="AB71" s="113">
        <v>1333</v>
      </c>
      <c r="AC71" s="41" t="s">
        <v>631</v>
      </c>
      <c r="AD71" s="43" t="s">
        <v>352</v>
      </c>
      <c r="AE71" s="113">
        <v>1410</v>
      </c>
      <c r="AF71" s="41" t="s">
        <v>673</v>
      </c>
      <c r="AG71" s="43" t="s">
        <v>345</v>
      </c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V71" s="3"/>
      <c r="AY71" s="3"/>
    </row>
    <row r="72" spans="2:51" ht="13.5" customHeight="1">
      <c r="C72" s="13" t="s">
        <v>53</v>
      </c>
      <c r="D72" s="101" t="s">
        <v>206</v>
      </c>
      <c r="E72" s="101" t="s">
        <v>206</v>
      </c>
      <c r="F72" s="101" t="s">
        <v>206</v>
      </c>
      <c r="G72" s="101" t="s">
        <v>206</v>
      </c>
      <c r="H72" s="101" t="s">
        <v>206</v>
      </c>
      <c r="I72" s="101" t="s">
        <v>206</v>
      </c>
      <c r="J72" s="101" t="s">
        <v>206</v>
      </c>
      <c r="K72" s="101" t="s">
        <v>206</v>
      </c>
      <c r="L72" s="101" t="s">
        <v>206</v>
      </c>
      <c r="M72" s="101" t="s">
        <v>206</v>
      </c>
      <c r="N72" s="101" t="s">
        <v>206</v>
      </c>
      <c r="O72" s="101" t="s">
        <v>206</v>
      </c>
      <c r="P72" s="101" t="s">
        <v>206</v>
      </c>
      <c r="Q72" s="101" t="s">
        <v>206</v>
      </c>
      <c r="R72" s="101" t="s">
        <v>206</v>
      </c>
      <c r="S72" s="101" t="s">
        <v>206</v>
      </c>
      <c r="T72" s="101" t="s">
        <v>206</v>
      </c>
      <c r="U72" s="101" t="s">
        <v>206</v>
      </c>
      <c r="V72" s="101" t="s">
        <v>206</v>
      </c>
      <c r="W72" s="101" t="s">
        <v>206</v>
      </c>
      <c r="X72" s="101" t="s">
        <v>206</v>
      </c>
      <c r="Y72" s="101" t="s">
        <v>206</v>
      </c>
      <c r="Z72" s="101" t="s">
        <v>206</v>
      </c>
      <c r="AA72" s="101" t="s">
        <v>206</v>
      </c>
      <c r="AB72" s="113">
        <v>1680</v>
      </c>
      <c r="AC72" s="41" t="s">
        <v>674</v>
      </c>
      <c r="AD72" s="43" t="s">
        <v>337</v>
      </c>
      <c r="AE72" s="113">
        <v>1740</v>
      </c>
      <c r="AF72" s="41" t="s">
        <v>675</v>
      </c>
      <c r="AG72" s="43" t="s">
        <v>337</v>
      </c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V72" s="3"/>
      <c r="AY72" s="3"/>
    </row>
    <row r="73" spans="2:51" ht="13.5" customHeight="1">
      <c r="C73" s="13" t="s">
        <v>54</v>
      </c>
      <c r="D73" s="101" t="s">
        <v>206</v>
      </c>
      <c r="E73" s="101" t="s">
        <v>206</v>
      </c>
      <c r="F73" s="101" t="s">
        <v>206</v>
      </c>
      <c r="G73" s="101" t="s">
        <v>206</v>
      </c>
      <c r="H73" s="101" t="s">
        <v>206</v>
      </c>
      <c r="I73" s="101" t="s">
        <v>206</v>
      </c>
      <c r="J73" s="101" t="s">
        <v>206</v>
      </c>
      <c r="K73" s="101" t="s">
        <v>206</v>
      </c>
      <c r="L73" s="101" t="s">
        <v>206</v>
      </c>
      <c r="M73" s="101" t="s">
        <v>206</v>
      </c>
      <c r="N73" s="101" t="s">
        <v>206</v>
      </c>
      <c r="O73" s="101" t="s">
        <v>206</v>
      </c>
      <c r="P73" s="101" t="s">
        <v>206</v>
      </c>
      <c r="Q73" s="101" t="s">
        <v>206</v>
      </c>
      <c r="R73" s="101" t="s">
        <v>206</v>
      </c>
      <c r="S73" s="101" t="s">
        <v>206</v>
      </c>
      <c r="T73" s="101" t="s">
        <v>206</v>
      </c>
      <c r="U73" s="101" t="s">
        <v>206</v>
      </c>
      <c r="V73" s="101" t="s">
        <v>206</v>
      </c>
      <c r="W73" s="101" t="s">
        <v>206</v>
      </c>
      <c r="X73" s="101" t="s">
        <v>206</v>
      </c>
      <c r="Y73" s="101" t="s">
        <v>206</v>
      </c>
      <c r="Z73" s="101" t="s">
        <v>206</v>
      </c>
      <c r="AA73" s="101" t="s">
        <v>206</v>
      </c>
      <c r="AB73" s="113">
        <v>672</v>
      </c>
      <c r="AC73" s="41" t="s">
        <v>622</v>
      </c>
      <c r="AD73" s="43" t="s">
        <v>676</v>
      </c>
      <c r="AE73" s="113">
        <v>795</v>
      </c>
      <c r="AF73" s="41" t="s">
        <v>677</v>
      </c>
      <c r="AG73" s="43" t="s">
        <v>385</v>
      </c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V73" s="3"/>
      <c r="AY73" s="3"/>
    </row>
    <row r="74" spans="2:51" ht="13.5" customHeight="1"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13"/>
      <c r="AC74" s="41"/>
      <c r="AD74" s="43"/>
      <c r="AE74" s="113"/>
      <c r="AF74" s="41"/>
      <c r="AG74" s="4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V74" s="3"/>
      <c r="AY74" s="3"/>
    </row>
    <row r="75" spans="2:51" ht="13.5" customHeight="1">
      <c r="B75" s="9" t="s">
        <v>56</v>
      </c>
      <c r="C75" s="10" t="s">
        <v>24</v>
      </c>
      <c r="D75" s="101" t="s">
        <v>206</v>
      </c>
      <c r="E75" s="101" t="s">
        <v>206</v>
      </c>
      <c r="F75" s="101" t="s">
        <v>206</v>
      </c>
      <c r="G75" s="101" t="s">
        <v>206</v>
      </c>
      <c r="H75" s="101" t="s">
        <v>206</v>
      </c>
      <c r="I75" s="101" t="s">
        <v>206</v>
      </c>
      <c r="J75" s="101" t="s">
        <v>206</v>
      </c>
      <c r="K75" s="101" t="s">
        <v>206</v>
      </c>
      <c r="L75" s="101" t="s">
        <v>206</v>
      </c>
      <c r="M75" s="101" t="s">
        <v>206</v>
      </c>
      <c r="N75" s="101" t="s">
        <v>206</v>
      </c>
      <c r="O75" s="101" t="s">
        <v>206</v>
      </c>
      <c r="P75" s="101" t="s">
        <v>206</v>
      </c>
      <c r="Q75" s="101" t="s">
        <v>206</v>
      </c>
      <c r="R75" s="101" t="s">
        <v>206</v>
      </c>
      <c r="S75" s="101" t="s">
        <v>206</v>
      </c>
      <c r="T75" s="101" t="s">
        <v>206</v>
      </c>
      <c r="U75" s="101" t="s">
        <v>206</v>
      </c>
      <c r="V75" s="101" t="s">
        <v>206</v>
      </c>
      <c r="W75" s="101" t="s">
        <v>206</v>
      </c>
      <c r="X75" s="101" t="s">
        <v>206</v>
      </c>
      <c r="Y75" s="101" t="s">
        <v>206</v>
      </c>
      <c r="Z75" s="101" t="s">
        <v>206</v>
      </c>
      <c r="AA75" s="101" t="s">
        <v>206</v>
      </c>
      <c r="AB75" s="113">
        <v>25453</v>
      </c>
      <c r="AC75" s="41" t="s">
        <v>608</v>
      </c>
      <c r="AD75" s="43" t="s">
        <v>208</v>
      </c>
      <c r="AE75" s="113">
        <v>26111</v>
      </c>
      <c r="AF75" s="41" t="s">
        <v>678</v>
      </c>
      <c r="AG75" s="43" t="s">
        <v>208</v>
      </c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V75" s="3"/>
      <c r="AY75" s="3"/>
    </row>
    <row r="76" spans="2:51" ht="13.5" customHeight="1">
      <c r="C76" s="1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13"/>
      <c r="AC76" s="41"/>
      <c r="AD76" s="43"/>
      <c r="AE76" s="113"/>
      <c r="AF76" s="41"/>
      <c r="AG76" s="4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V76" s="3"/>
      <c r="AY76" s="3"/>
    </row>
    <row r="77" spans="2:51" ht="13.5" customHeight="1">
      <c r="C77" s="10" t="s">
        <v>25</v>
      </c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13"/>
      <c r="AC77" s="41"/>
      <c r="AD77" s="43"/>
      <c r="AE77" s="113"/>
      <c r="AF77" s="41"/>
      <c r="AG77" s="4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V77" s="3"/>
      <c r="AY77" s="3"/>
    </row>
    <row r="78" spans="2:51" ht="13.5" customHeight="1">
      <c r="C78" s="13" t="s">
        <v>26</v>
      </c>
      <c r="D78" s="101" t="s">
        <v>206</v>
      </c>
      <c r="E78" s="101" t="s">
        <v>206</v>
      </c>
      <c r="F78" s="101" t="s">
        <v>206</v>
      </c>
      <c r="G78" s="101" t="s">
        <v>206</v>
      </c>
      <c r="H78" s="101" t="s">
        <v>206</v>
      </c>
      <c r="I78" s="101" t="s">
        <v>206</v>
      </c>
      <c r="J78" s="101" t="s">
        <v>206</v>
      </c>
      <c r="K78" s="101" t="s">
        <v>206</v>
      </c>
      <c r="L78" s="101" t="s">
        <v>206</v>
      </c>
      <c r="M78" s="101" t="s">
        <v>206</v>
      </c>
      <c r="N78" s="101" t="s">
        <v>206</v>
      </c>
      <c r="O78" s="101" t="s">
        <v>206</v>
      </c>
      <c r="P78" s="101" t="s">
        <v>206</v>
      </c>
      <c r="Q78" s="101" t="s">
        <v>206</v>
      </c>
      <c r="R78" s="101" t="s">
        <v>206</v>
      </c>
      <c r="S78" s="101" t="s">
        <v>206</v>
      </c>
      <c r="T78" s="101" t="s">
        <v>206</v>
      </c>
      <c r="U78" s="101" t="s">
        <v>206</v>
      </c>
      <c r="V78" s="101" t="s">
        <v>206</v>
      </c>
      <c r="W78" s="101" t="s">
        <v>206</v>
      </c>
      <c r="X78" s="101" t="s">
        <v>206</v>
      </c>
      <c r="Y78" s="101" t="s">
        <v>206</v>
      </c>
      <c r="Z78" s="101" t="s">
        <v>206</v>
      </c>
      <c r="AA78" s="101" t="s">
        <v>206</v>
      </c>
      <c r="AB78" s="113">
        <v>4493</v>
      </c>
      <c r="AC78" s="41" t="s">
        <v>679</v>
      </c>
      <c r="AD78" s="43" t="s">
        <v>327</v>
      </c>
      <c r="AE78" s="113">
        <v>4694</v>
      </c>
      <c r="AF78" s="41" t="s">
        <v>680</v>
      </c>
      <c r="AG78" s="43" t="s">
        <v>327</v>
      </c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V78" s="3"/>
      <c r="AY78" s="3"/>
    </row>
    <row r="79" spans="2:51" ht="13.5" customHeight="1">
      <c r="C79" s="13" t="s">
        <v>28</v>
      </c>
      <c r="D79" s="101" t="s">
        <v>206</v>
      </c>
      <c r="E79" s="101" t="s">
        <v>206</v>
      </c>
      <c r="F79" s="101" t="s">
        <v>206</v>
      </c>
      <c r="G79" s="101" t="s">
        <v>206</v>
      </c>
      <c r="H79" s="101" t="s">
        <v>206</v>
      </c>
      <c r="I79" s="101" t="s">
        <v>206</v>
      </c>
      <c r="J79" s="101" t="s">
        <v>206</v>
      </c>
      <c r="K79" s="101" t="s">
        <v>206</v>
      </c>
      <c r="L79" s="101" t="s">
        <v>206</v>
      </c>
      <c r="M79" s="101" t="s">
        <v>206</v>
      </c>
      <c r="N79" s="101" t="s">
        <v>206</v>
      </c>
      <c r="O79" s="101" t="s">
        <v>206</v>
      </c>
      <c r="P79" s="101" t="s">
        <v>206</v>
      </c>
      <c r="Q79" s="101" t="s">
        <v>206</v>
      </c>
      <c r="R79" s="101" t="s">
        <v>206</v>
      </c>
      <c r="S79" s="101" t="s">
        <v>206</v>
      </c>
      <c r="T79" s="101" t="s">
        <v>206</v>
      </c>
      <c r="U79" s="101" t="s">
        <v>206</v>
      </c>
      <c r="V79" s="101" t="s">
        <v>206</v>
      </c>
      <c r="W79" s="101" t="s">
        <v>206</v>
      </c>
      <c r="X79" s="101" t="s">
        <v>206</v>
      </c>
      <c r="Y79" s="101" t="s">
        <v>206</v>
      </c>
      <c r="Z79" s="101" t="s">
        <v>206</v>
      </c>
      <c r="AA79" s="101" t="s">
        <v>206</v>
      </c>
      <c r="AB79" s="113">
        <v>4610</v>
      </c>
      <c r="AC79" s="41" t="s">
        <v>681</v>
      </c>
      <c r="AD79" s="43" t="s">
        <v>327</v>
      </c>
      <c r="AE79" s="113">
        <v>4637</v>
      </c>
      <c r="AF79" s="41" t="s">
        <v>682</v>
      </c>
      <c r="AG79" s="43" t="s">
        <v>327</v>
      </c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V79" s="3"/>
      <c r="AY79" s="3"/>
    </row>
    <row r="80" spans="2:51" ht="13.5" customHeight="1">
      <c r="C80" s="13" t="s">
        <v>29</v>
      </c>
      <c r="D80" s="101" t="s">
        <v>206</v>
      </c>
      <c r="E80" s="101" t="s">
        <v>206</v>
      </c>
      <c r="F80" s="101" t="s">
        <v>206</v>
      </c>
      <c r="G80" s="101" t="s">
        <v>206</v>
      </c>
      <c r="H80" s="101" t="s">
        <v>206</v>
      </c>
      <c r="I80" s="101" t="s">
        <v>206</v>
      </c>
      <c r="J80" s="101" t="s">
        <v>206</v>
      </c>
      <c r="K80" s="101" t="s">
        <v>206</v>
      </c>
      <c r="L80" s="101" t="s">
        <v>206</v>
      </c>
      <c r="M80" s="101" t="s">
        <v>206</v>
      </c>
      <c r="N80" s="101" t="s">
        <v>206</v>
      </c>
      <c r="O80" s="101" t="s">
        <v>206</v>
      </c>
      <c r="P80" s="101" t="s">
        <v>206</v>
      </c>
      <c r="Q80" s="101" t="s">
        <v>206</v>
      </c>
      <c r="R80" s="101" t="s">
        <v>206</v>
      </c>
      <c r="S80" s="101" t="s">
        <v>206</v>
      </c>
      <c r="T80" s="101" t="s">
        <v>206</v>
      </c>
      <c r="U80" s="101" t="s">
        <v>206</v>
      </c>
      <c r="V80" s="101" t="s">
        <v>206</v>
      </c>
      <c r="W80" s="101" t="s">
        <v>206</v>
      </c>
      <c r="X80" s="101" t="s">
        <v>206</v>
      </c>
      <c r="Y80" s="101" t="s">
        <v>206</v>
      </c>
      <c r="Z80" s="101" t="s">
        <v>206</v>
      </c>
      <c r="AA80" s="101" t="s">
        <v>206</v>
      </c>
      <c r="AB80" s="113">
        <v>4729</v>
      </c>
      <c r="AC80" s="41" t="s">
        <v>683</v>
      </c>
      <c r="AD80" s="43" t="s">
        <v>283</v>
      </c>
      <c r="AE80" s="113">
        <v>4682</v>
      </c>
      <c r="AF80" s="41" t="s">
        <v>681</v>
      </c>
      <c r="AG80" s="43" t="s">
        <v>327</v>
      </c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V80" s="3"/>
      <c r="AY80" s="3"/>
    </row>
    <row r="81" spans="3:51" ht="13.5" customHeight="1">
      <c r="C81" s="13" t="s">
        <v>70</v>
      </c>
      <c r="D81" s="101" t="s">
        <v>206</v>
      </c>
      <c r="E81" s="101" t="s">
        <v>206</v>
      </c>
      <c r="F81" s="101" t="s">
        <v>206</v>
      </c>
      <c r="G81" s="101" t="s">
        <v>206</v>
      </c>
      <c r="H81" s="101" t="s">
        <v>206</v>
      </c>
      <c r="I81" s="101" t="s">
        <v>206</v>
      </c>
      <c r="J81" s="101" t="s">
        <v>206</v>
      </c>
      <c r="K81" s="101" t="s">
        <v>206</v>
      </c>
      <c r="L81" s="101" t="s">
        <v>206</v>
      </c>
      <c r="M81" s="101" t="s">
        <v>206</v>
      </c>
      <c r="N81" s="101" t="s">
        <v>206</v>
      </c>
      <c r="O81" s="101" t="s">
        <v>206</v>
      </c>
      <c r="P81" s="101" t="s">
        <v>206</v>
      </c>
      <c r="Q81" s="101" t="s">
        <v>206</v>
      </c>
      <c r="R81" s="101" t="s">
        <v>206</v>
      </c>
      <c r="S81" s="101" t="s">
        <v>206</v>
      </c>
      <c r="T81" s="101" t="s">
        <v>206</v>
      </c>
      <c r="U81" s="101" t="s">
        <v>206</v>
      </c>
      <c r="V81" s="101" t="s">
        <v>206</v>
      </c>
      <c r="W81" s="101" t="s">
        <v>206</v>
      </c>
      <c r="X81" s="101" t="s">
        <v>206</v>
      </c>
      <c r="Y81" s="101" t="s">
        <v>206</v>
      </c>
      <c r="Z81" s="101" t="s">
        <v>206</v>
      </c>
      <c r="AA81" s="101" t="s">
        <v>206</v>
      </c>
      <c r="AB81" s="113">
        <v>4225</v>
      </c>
      <c r="AC81" s="41" t="s">
        <v>684</v>
      </c>
      <c r="AD81" s="43" t="s">
        <v>283</v>
      </c>
      <c r="AE81" s="113">
        <v>4551</v>
      </c>
      <c r="AF81" s="41" t="s">
        <v>623</v>
      </c>
      <c r="AG81" s="43" t="s">
        <v>283</v>
      </c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V81" s="3"/>
      <c r="AY81" s="3"/>
    </row>
    <row r="82" spans="3:51" ht="13.5" customHeight="1">
      <c r="C82" s="13" t="s">
        <v>71</v>
      </c>
      <c r="D82" s="101" t="s">
        <v>206</v>
      </c>
      <c r="E82" s="101" t="s">
        <v>206</v>
      </c>
      <c r="F82" s="101" t="s">
        <v>206</v>
      </c>
      <c r="G82" s="101" t="s">
        <v>206</v>
      </c>
      <c r="H82" s="101" t="s">
        <v>206</v>
      </c>
      <c r="I82" s="101" t="s">
        <v>206</v>
      </c>
      <c r="J82" s="101" t="s">
        <v>206</v>
      </c>
      <c r="K82" s="101" t="s">
        <v>206</v>
      </c>
      <c r="L82" s="101" t="s">
        <v>206</v>
      </c>
      <c r="M82" s="101" t="s">
        <v>206</v>
      </c>
      <c r="N82" s="101" t="s">
        <v>206</v>
      </c>
      <c r="O82" s="101" t="s">
        <v>206</v>
      </c>
      <c r="P82" s="101" t="s">
        <v>206</v>
      </c>
      <c r="Q82" s="101" t="s">
        <v>206</v>
      </c>
      <c r="R82" s="101" t="s">
        <v>206</v>
      </c>
      <c r="S82" s="101" t="s">
        <v>206</v>
      </c>
      <c r="T82" s="101" t="s">
        <v>206</v>
      </c>
      <c r="U82" s="101" t="s">
        <v>206</v>
      </c>
      <c r="V82" s="101" t="s">
        <v>206</v>
      </c>
      <c r="W82" s="101" t="s">
        <v>206</v>
      </c>
      <c r="X82" s="101" t="s">
        <v>206</v>
      </c>
      <c r="Y82" s="101" t="s">
        <v>206</v>
      </c>
      <c r="Z82" s="101" t="s">
        <v>206</v>
      </c>
      <c r="AA82" s="101" t="s">
        <v>206</v>
      </c>
      <c r="AB82" s="113">
        <v>3818</v>
      </c>
      <c r="AC82" s="41" t="s">
        <v>685</v>
      </c>
      <c r="AD82" s="43" t="s">
        <v>327</v>
      </c>
      <c r="AE82" s="113">
        <v>4032</v>
      </c>
      <c r="AF82" s="41" t="s">
        <v>610</v>
      </c>
      <c r="AG82" s="43" t="s">
        <v>334</v>
      </c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V82" s="3"/>
      <c r="AY82" s="3"/>
    </row>
    <row r="83" spans="3:51" ht="13.5" customHeight="1">
      <c r="C83" s="13" t="s">
        <v>32</v>
      </c>
      <c r="D83" s="101" t="s">
        <v>206</v>
      </c>
      <c r="E83" s="101" t="s">
        <v>206</v>
      </c>
      <c r="F83" s="101" t="s">
        <v>206</v>
      </c>
      <c r="G83" s="101" t="s">
        <v>206</v>
      </c>
      <c r="H83" s="101" t="s">
        <v>206</v>
      </c>
      <c r="I83" s="101" t="s">
        <v>206</v>
      </c>
      <c r="J83" s="101" t="s">
        <v>206</v>
      </c>
      <c r="K83" s="101" t="s">
        <v>206</v>
      </c>
      <c r="L83" s="101" t="s">
        <v>206</v>
      </c>
      <c r="M83" s="101" t="s">
        <v>206</v>
      </c>
      <c r="N83" s="101" t="s">
        <v>206</v>
      </c>
      <c r="O83" s="101" t="s">
        <v>206</v>
      </c>
      <c r="P83" s="101" t="s">
        <v>206</v>
      </c>
      <c r="Q83" s="101" t="s">
        <v>206</v>
      </c>
      <c r="R83" s="101" t="s">
        <v>206</v>
      </c>
      <c r="S83" s="101" t="s">
        <v>206</v>
      </c>
      <c r="T83" s="101" t="s">
        <v>206</v>
      </c>
      <c r="U83" s="101" t="s">
        <v>206</v>
      </c>
      <c r="V83" s="101" t="s">
        <v>206</v>
      </c>
      <c r="W83" s="101" t="s">
        <v>206</v>
      </c>
      <c r="X83" s="101" t="s">
        <v>206</v>
      </c>
      <c r="Y83" s="101" t="s">
        <v>206</v>
      </c>
      <c r="Z83" s="101" t="s">
        <v>206</v>
      </c>
      <c r="AA83" s="101" t="s">
        <v>206</v>
      </c>
      <c r="AB83" s="113">
        <v>3578</v>
      </c>
      <c r="AC83" s="41" t="s">
        <v>605</v>
      </c>
      <c r="AD83" s="43" t="s">
        <v>327</v>
      </c>
      <c r="AE83" s="113">
        <v>3515</v>
      </c>
      <c r="AF83" s="41" t="s">
        <v>610</v>
      </c>
      <c r="AG83" s="43" t="s">
        <v>327</v>
      </c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V83" s="3"/>
      <c r="AY83" s="3"/>
    </row>
    <row r="84" spans="3:51" ht="13.5" customHeight="1">
      <c r="C84" s="14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13"/>
      <c r="AC84" s="41"/>
      <c r="AD84" s="43"/>
      <c r="AE84" s="113"/>
      <c r="AF84" s="41"/>
      <c r="AG84" s="4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V84" s="3"/>
      <c r="AY84" s="3"/>
    </row>
    <row r="85" spans="3:51" s="7" customFormat="1" ht="13.5" customHeight="1">
      <c r="C85" s="10" t="s">
        <v>33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13"/>
      <c r="AC85" s="41"/>
      <c r="AD85" s="43"/>
      <c r="AE85" s="113"/>
      <c r="AF85" s="41"/>
      <c r="AG85" s="43"/>
    </row>
    <row r="86" spans="3:51" s="7" customFormat="1" ht="13.5" customHeight="1">
      <c r="C86" s="13" t="s">
        <v>34</v>
      </c>
      <c r="D86" s="101" t="s">
        <v>206</v>
      </c>
      <c r="E86" s="101" t="s">
        <v>206</v>
      </c>
      <c r="F86" s="101" t="s">
        <v>206</v>
      </c>
      <c r="G86" s="101" t="s">
        <v>206</v>
      </c>
      <c r="H86" s="101" t="s">
        <v>206</v>
      </c>
      <c r="I86" s="101" t="s">
        <v>206</v>
      </c>
      <c r="J86" s="101" t="s">
        <v>206</v>
      </c>
      <c r="K86" s="101" t="s">
        <v>206</v>
      </c>
      <c r="L86" s="101" t="s">
        <v>206</v>
      </c>
      <c r="M86" s="101" t="s">
        <v>206</v>
      </c>
      <c r="N86" s="101" t="s">
        <v>206</v>
      </c>
      <c r="O86" s="101" t="s">
        <v>206</v>
      </c>
      <c r="P86" s="101" t="s">
        <v>206</v>
      </c>
      <c r="Q86" s="101" t="s">
        <v>206</v>
      </c>
      <c r="R86" s="101" t="s">
        <v>206</v>
      </c>
      <c r="S86" s="101" t="s">
        <v>206</v>
      </c>
      <c r="T86" s="101" t="s">
        <v>206</v>
      </c>
      <c r="U86" s="101" t="s">
        <v>206</v>
      </c>
      <c r="V86" s="101" t="s">
        <v>206</v>
      </c>
      <c r="W86" s="101" t="s">
        <v>206</v>
      </c>
      <c r="X86" s="101" t="s">
        <v>206</v>
      </c>
      <c r="Y86" s="101" t="s">
        <v>206</v>
      </c>
      <c r="Z86" s="101" t="s">
        <v>206</v>
      </c>
      <c r="AA86" s="101" t="s">
        <v>206</v>
      </c>
      <c r="AB86" s="113">
        <v>13832</v>
      </c>
      <c r="AC86" s="41" t="s">
        <v>686</v>
      </c>
      <c r="AD86" s="43" t="s">
        <v>228</v>
      </c>
      <c r="AE86" s="113">
        <v>14013</v>
      </c>
      <c r="AF86" s="41" t="s">
        <v>687</v>
      </c>
      <c r="AG86" s="43" t="s">
        <v>228</v>
      </c>
    </row>
    <row r="87" spans="3:51" s="7" customFormat="1" ht="13.5" customHeight="1">
      <c r="C87" s="13" t="s">
        <v>35</v>
      </c>
      <c r="D87" s="101" t="s">
        <v>206</v>
      </c>
      <c r="E87" s="101" t="s">
        <v>206</v>
      </c>
      <c r="F87" s="101" t="s">
        <v>206</v>
      </c>
      <c r="G87" s="101" t="s">
        <v>206</v>
      </c>
      <c r="H87" s="101" t="s">
        <v>206</v>
      </c>
      <c r="I87" s="101" t="s">
        <v>206</v>
      </c>
      <c r="J87" s="101" t="s">
        <v>206</v>
      </c>
      <c r="K87" s="101" t="s">
        <v>206</v>
      </c>
      <c r="L87" s="101" t="s">
        <v>206</v>
      </c>
      <c r="M87" s="101" t="s">
        <v>206</v>
      </c>
      <c r="N87" s="101" t="s">
        <v>206</v>
      </c>
      <c r="O87" s="101" t="s">
        <v>206</v>
      </c>
      <c r="P87" s="101" t="s">
        <v>206</v>
      </c>
      <c r="Q87" s="101" t="s">
        <v>206</v>
      </c>
      <c r="R87" s="101" t="s">
        <v>206</v>
      </c>
      <c r="S87" s="101" t="s">
        <v>206</v>
      </c>
      <c r="T87" s="101" t="s">
        <v>206</v>
      </c>
      <c r="U87" s="101" t="s">
        <v>206</v>
      </c>
      <c r="V87" s="101" t="s">
        <v>206</v>
      </c>
      <c r="W87" s="101" t="s">
        <v>206</v>
      </c>
      <c r="X87" s="101" t="s">
        <v>206</v>
      </c>
      <c r="Y87" s="101" t="s">
        <v>206</v>
      </c>
      <c r="Z87" s="101" t="s">
        <v>206</v>
      </c>
      <c r="AA87" s="101" t="s">
        <v>206</v>
      </c>
      <c r="AB87" s="113">
        <v>11621</v>
      </c>
      <c r="AC87" s="41" t="s">
        <v>628</v>
      </c>
      <c r="AD87" s="43" t="s">
        <v>228</v>
      </c>
      <c r="AE87" s="113">
        <v>12098</v>
      </c>
      <c r="AF87" s="41" t="s">
        <v>626</v>
      </c>
      <c r="AG87" s="43" t="s">
        <v>228</v>
      </c>
    </row>
    <row r="88" spans="3:51" ht="13.5" customHeight="1">
      <c r="C88" s="12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13"/>
      <c r="AC88" s="41"/>
      <c r="AD88" s="43"/>
      <c r="AE88" s="113"/>
      <c r="AF88" s="41"/>
      <c r="AG88" s="4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V88" s="3"/>
      <c r="AY88" s="3"/>
    </row>
    <row r="89" spans="3:51" ht="13.5" customHeight="1">
      <c r="C89" s="10" t="s">
        <v>36</v>
      </c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13"/>
      <c r="AC89" s="41"/>
      <c r="AD89" s="43"/>
      <c r="AE89" s="113"/>
      <c r="AF89" s="41"/>
      <c r="AG89" s="4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V89" s="3"/>
      <c r="AY89" s="3"/>
    </row>
    <row r="90" spans="3:51" ht="13.5" customHeight="1">
      <c r="C90" s="13" t="s">
        <v>37</v>
      </c>
      <c r="D90" s="101" t="s">
        <v>206</v>
      </c>
      <c r="E90" s="101" t="s">
        <v>206</v>
      </c>
      <c r="F90" s="101" t="s">
        <v>206</v>
      </c>
      <c r="G90" s="101" t="s">
        <v>206</v>
      </c>
      <c r="H90" s="101" t="s">
        <v>206</v>
      </c>
      <c r="I90" s="101" t="s">
        <v>206</v>
      </c>
      <c r="J90" s="101" t="s">
        <v>206</v>
      </c>
      <c r="K90" s="101" t="s">
        <v>206</v>
      </c>
      <c r="L90" s="101" t="s">
        <v>206</v>
      </c>
      <c r="M90" s="101" t="s">
        <v>206</v>
      </c>
      <c r="N90" s="101" t="s">
        <v>206</v>
      </c>
      <c r="O90" s="101" t="s">
        <v>206</v>
      </c>
      <c r="P90" s="101" t="s">
        <v>206</v>
      </c>
      <c r="Q90" s="101" t="s">
        <v>206</v>
      </c>
      <c r="R90" s="101" t="s">
        <v>206</v>
      </c>
      <c r="S90" s="101" t="s">
        <v>206</v>
      </c>
      <c r="T90" s="101" t="s">
        <v>206</v>
      </c>
      <c r="U90" s="101" t="s">
        <v>206</v>
      </c>
      <c r="V90" s="101" t="s">
        <v>206</v>
      </c>
      <c r="W90" s="101" t="s">
        <v>206</v>
      </c>
      <c r="X90" s="101" t="s">
        <v>206</v>
      </c>
      <c r="Y90" s="101" t="s">
        <v>206</v>
      </c>
      <c r="Z90" s="101" t="s">
        <v>206</v>
      </c>
      <c r="AA90" s="101" t="s">
        <v>206</v>
      </c>
      <c r="AB90" s="113">
        <v>3703</v>
      </c>
      <c r="AC90" s="41" t="s">
        <v>681</v>
      </c>
      <c r="AD90" s="43" t="s">
        <v>337</v>
      </c>
      <c r="AE90" s="113">
        <v>3680</v>
      </c>
      <c r="AF90" s="41" t="s">
        <v>688</v>
      </c>
      <c r="AG90" s="43" t="s">
        <v>327</v>
      </c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V90" s="3"/>
      <c r="AY90" s="3"/>
    </row>
    <row r="91" spans="3:51" ht="13.5" customHeight="1">
      <c r="C91" s="13" t="s">
        <v>38</v>
      </c>
      <c r="D91" s="101" t="s">
        <v>206</v>
      </c>
      <c r="E91" s="101" t="s">
        <v>206</v>
      </c>
      <c r="F91" s="101" t="s">
        <v>206</v>
      </c>
      <c r="G91" s="101" t="s">
        <v>206</v>
      </c>
      <c r="H91" s="101" t="s">
        <v>206</v>
      </c>
      <c r="I91" s="101" t="s">
        <v>206</v>
      </c>
      <c r="J91" s="101" t="s">
        <v>206</v>
      </c>
      <c r="K91" s="101" t="s">
        <v>206</v>
      </c>
      <c r="L91" s="101" t="s">
        <v>206</v>
      </c>
      <c r="M91" s="101" t="s">
        <v>206</v>
      </c>
      <c r="N91" s="101" t="s">
        <v>206</v>
      </c>
      <c r="O91" s="101" t="s">
        <v>206</v>
      </c>
      <c r="P91" s="101" t="s">
        <v>206</v>
      </c>
      <c r="Q91" s="101" t="s">
        <v>206</v>
      </c>
      <c r="R91" s="101" t="s">
        <v>206</v>
      </c>
      <c r="S91" s="101" t="s">
        <v>206</v>
      </c>
      <c r="T91" s="101" t="s">
        <v>206</v>
      </c>
      <c r="U91" s="101" t="s">
        <v>206</v>
      </c>
      <c r="V91" s="101" t="s">
        <v>206</v>
      </c>
      <c r="W91" s="101" t="s">
        <v>206</v>
      </c>
      <c r="X91" s="101" t="s">
        <v>206</v>
      </c>
      <c r="Y91" s="101" t="s">
        <v>206</v>
      </c>
      <c r="Z91" s="101" t="s">
        <v>206</v>
      </c>
      <c r="AA91" s="101" t="s">
        <v>206</v>
      </c>
      <c r="AB91" s="113">
        <v>1402</v>
      </c>
      <c r="AC91" s="41" t="s">
        <v>689</v>
      </c>
      <c r="AD91" s="43" t="s">
        <v>348</v>
      </c>
      <c r="AE91" s="113">
        <v>1565</v>
      </c>
      <c r="AF91" s="41" t="s">
        <v>690</v>
      </c>
      <c r="AG91" s="43" t="s">
        <v>355</v>
      </c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V91" s="3"/>
      <c r="AY91" s="3"/>
    </row>
    <row r="92" spans="3:51" ht="13.5" customHeight="1">
      <c r="C92" s="13" t="s">
        <v>39</v>
      </c>
      <c r="D92" s="101" t="s">
        <v>206</v>
      </c>
      <c r="E92" s="101" t="s">
        <v>206</v>
      </c>
      <c r="F92" s="101" t="s">
        <v>206</v>
      </c>
      <c r="G92" s="101" t="s">
        <v>206</v>
      </c>
      <c r="H92" s="101" t="s">
        <v>206</v>
      </c>
      <c r="I92" s="101" t="s">
        <v>206</v>
      </c>
      <c r="J92" s="101" t="s">
        <v>206</v>
      </c>
      <c r="K92" s="101" t="s">
        <v>206</v>
      </c>
      <c r="L92" s="101" t="s">
        <v>206</v>
      </c>
      <c r="M92" s="101" t="s">
        <v>206</v>
      </c>
      <c r="N92" s="101" t="s">
        <v>206</v>
      </c>
      <c r="O92" s="101" t="s">
        <v>206</v>
      </c>
      <c r="P92" s="101" t="s">
        <v>206</v>
      </c>
      <c r="Q92" s="101" t="s">
        <v>206</v>
      </c>
      <c r="R92" s="101" t="s">
        <v>206</v>
      </c>
      <c r="S92" s="101" t="s">
        <v>206</v>
      </c>
      <c r="T92" s="101" t="s">
        <v>206</v>
      </c>
      <c r="U92" s="101" t="s">
        <v>206</v>
      </c>
      <c r="V92" s="101" t="s">
        <v>206</v>
      </c>
      <c r="W92" s="101" t="s">
        <v>206</v>
      </c>
      <c r="X92" s="101" t="s">
        <v>206</v>
      </c>
      <c r="Y92" s="101" t="s">
        <v>206</v>
      </c>
      <c r="Z92" s="101" t="s">
        <v>206</v>
      </c>
      <c r="AA92" s="101" t="s">
        <v>206</v>
      </c>
      <c r="AB92" s="113">
        <v>1180</v>
      </c>
      <c r="AC92" s="41" t="s">
        <v>619</v>
      </c>
      <c r="AD92" s="43" t="s">
        <v>355</v>
      </c>
      <c r="AE92" s="113">
        <v>1231</v>
      </c>
      <c r="AF92" s="41" t="s">
        <v>691</v>
      </c>
      <c r="AG92" s="43" t="s">
        <v>355</v>
      </c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V92" s="3"/>
      <c r="AY92" s="3"/>
    </row>
    <row r="93" spans="3:51" ht="13.5" customHeight="1">
      <c r="C93" s="13" t="s">
        <v>40</v>
      </c>
      <c r="D93" s="101" t="s">
        <v>206</v>
      </c>
      <c r="E93" s="101" t="s">
        <v>206</v>
      </c>
      <c r="F93" s="101" t="s">
        <v>206</v>
      </c>
      <c r="G93" s="101" t="s">
        <v>206</v>
      </c>
      <c r="H93" s="101" t="s">
        <v>206</v>
      </c>
      <c r="I93" s="101" t="s">
        <v>206</v>
      </c>
      <c r="J93" s="101" t="s">
        <v>206</v>
      </c>
      <c r="K93" s="101" t="s">
        <v>206</v>
      </c>
      <c r="L93" s="101" t="s">
        <v>206</v>
      </c>
      <c r="M93" s="101" t="s">
        <v>206</v>
      </c>
      <c r="N93" s="101" t="s">
        <v>206</v>
      </c>
      <c r="O93" s="101" t="s">
        <v>206</v>
      </c>
      <c r="P93" s="101" t="s">
        <v>206</v>
      </c>
      <c r="Q93" s="101" t="s">
        <v>206</v>
      </c>
      <c r="R93" s="101" t="s">
        <v>206</v>
      </c>
      <c r="S93" s="101" t="s">
        <v>206</v>
      </c>
      <c r="T93" s="101" t="s">
        <v>206</v>
      </c>
      <c r="U93" s="101" t="s">
        <v>206</v>
      </c>
      <c r="V93" s="101" t="s">
        <v>206</v>
      </c>
      <c r="W93" s="101" t="s">
        <v>206</v>
      </c>
      <c r="X93" s="101" t="s">
        <v>206</v>
      </c>
      <c r="Y93" s="101" t="s">
        <v>206</v>
      </c>
      <c r="Z93" s="101" t="s">
        <v>206</v>
      </c>
      <c r="AA93" s="101" t="s">
        <v>206</v>
      </c>
      <c r="AB93" s="113">
        <v>1424</v>
      </c>
      <c r="AC93" s="41" t="s">
        <v>692</v>
      </c>
      <c r="AD93" s="43" t="s">
        <v>355</v>
      </c>
      <c r="AE93" s="113">
        <v>1384</v>
      </c>
      <c r="AF93" s="41" t="s">
        <v>608</v>
      </c>
      <c r="AG93" s="43" t="s">
        <v>348</v>
      </c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V93" s="3"/>
      <c r="AY93" s="3"/>
    </row>
    <row r="94" spans="3:51" ht="13.5" customHeight="1">
      <c r="C94" s="13" t="s">
        <v>41</v>
      </c>
      <c r="D94" s="101" t="s">
        <v>206</v>
      </c>
      <c r="E94" s="101" t="s">
        <v>206</v>
      </c>
      <c r="F94" s="101" t="s">
        <v>206</v>
      </c>
      <c r="G94" s="101" t="s">
        <v>206</v>
      </c>
      <c r="H94" s="101" t="s">
        <v>206</v>
      </c>
      <c r="I94" s="101" t="s">
        <v>206</v>
      </c>
      <c r="J94" s="101" t="s">
        <v>206</v>
      </c>
      <c r="K94" s="101" t="s">
        <v>206</v>
      </c>
      <c r="L94" s="101" t="s">
        <v>206</v>
      </c>
      <c r="M94" s="101" t="s">
        <v>206</v>
      </c>
      <c r="N94" s="101" t="s">
        <v>206</v>
      </c>
      <c r="O94" s="101" t="s">
        <v>206</v>
      </c>
      <c r="P94" s="101" t="s">
        <v>206</v>
      </c>
      <c r="Q94" s="101" t="s">
        <v>206</v>
      </c>
      <c r="R94" s="101" t="s">
        <v>206</v>
      </c>
      <c r="S94" s="101" t="s">
        <v>206</v>
      </c>
      <c r="T94" s="101" t="s">
        <v>206</v>
      </c>
      <c r="U94" s="101" t="s">
        <v>206</v>
      </c>
      <c r="V94" s="101" t="s">
        <v>206</v>
      </c>
      <c r="W94" s="101" t="s">
        <v>206</v>
      </c>
      <c r="X94" s="101" t="s">
        <v>206</v>
      </c>
      <c r="Y94" s="101" t="s">
        <v>206</v>
      </c>
      <c r="Z94" s="101" t="s">
        <v>206</v>
      </c>
      <c r="AA94" s="101" t="s">
        <v>206</v>
      </c>
      <c r="AB94" s="113">
        <v>963</v>
      </c>
      <c r="AC94" s="41" t="s">
        <v>639</v>
      </c>
      <c r="AD94" s="43" t="s">
        <v>345</v>
      </c>
      <c r="AE94" s="113">
        <v>1183</v>
      </c>
      <c r="AF94" s="41" t="s">
        <v>635</v>
      </c>
      <c r="AG94" s="43" t="s">
        <v>355</v>
      </c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V94" s="3"/>
      <c r="AY94" s="3"/>
    </row>
    <row r="95" spans="3:51" ht="13.5" customHeight="1">
      <c r="C95" s="13" t="s">
        <v>42</v>
      </c>
      <c r="D95" s="101" t="s">
        <v>206</v>
      </c>
      <c r="E95" s="101" t="s">
        <v>206</v>
      </c>
      <c r="F95" s="101" t="s">
        <v>206</v>
      </c>
      <c r="G95" s="101" t="s">
        <v>206</v>
      </c>
      <c r="H95" s="101" t="s">
        <v>206</v>
      </c>
      <c r="I95" s="101" t="s">
        <v>206</v>
      </c>
      <c r="J95" s="101" t="s">
        <v>206</v>
      </c>
      <c r="K95" s="101" t="s">
        <v>206</v>
      </c>
      <c r="L95" s="101" t="s">
        <v>206</v>
      </c>
      <c r="M95" s="101" t="s">
        <v>206</v>
      </c>
      <c r="N95" s="101" t="s">
        <v>206</v>
      </c>
      <c r="O95" s="101" t="s">
        <v>206</v>
      </c>
      <c r="P95" s="101" t="s">
        <v>206</v>
      </c>
      <c r="Q95" s="101" t="s">
        <v>206</v>
      </c>
      <c r="R95" s="101" t="s">
        <v>206</v>
      </c>
      <c r="S95" s="101" t="s">
        <v>206</v>
      </c>
      <c r="T95" s="101" t="s">
        <v>206</v>
      </c>
      <c r="U95" s="101" t="s">
        <v>206</v>
      </c>
      <c r="V95" s="101" t="s">
        <v>206</v>
      </c>
      <c r="W95" s="101" t="s">
        <v>206</v>
      </c>
      <c r="X95" s="101" t="s">
        <v>206</v>
      </c>
      <c r="Y95" s="101" t="s">
        <v>206</v>
      </c>
      <c r="Z95" s="101" t="s">
        <v>206</v>
      </c>
      <c r="AA95" s="101" t="s">
        <v>206</v>
      </c>
      <c r="AB95" s="113">
        <v>786</v>
      </c>
      <c r="AC95" s="41" t="s">
        <v>611</v>
      </c>
      <c r="AD95" s="43" t="s">
        <v>391</v>
      </c>
      <c r="AE95" s="113">
        <v>962</v>
      </c>
      <c r="AF95" s="41" t="s">
        <v>693</v>
      </c>
      <c r="AG95" s="43" t="s">
        <v>391</v>
      </c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V95" s="3"/>
      <c r="AY95" s="3"/>
    </row>
    <row r="96" spans="3:51" ht="13.5" customHeight="1">
      <c r="C96" s="13" t="s">
        <v>43</v>
      </c>
      <c r="D96" s="101" t="s">
        <v>206</v>
      </c>
      <c r="E96" s="101" t="s">
        <v>206</v>
      </c>
      <c r="F96" s="101" t="s">
        <v>206</v>
      </c>
      <c r="G96" s="101" t="s">
        <v>206</v>
      </c>
      <c r="H96" s="101" t="s">
        <v>206</v>
      </c>
      <c r="I96" s="101" t="s">
        <v>206</v>
      </c>
      <c r="J96" s="101" t="s">
        <v>206</v>
      </c>
      <c r="K96" s="101" t="s">
        <v>206</v>
      </c>
      <c r="L96" s="101" t="s">
        <v>206</v>
      </c>
      <c r="M96" s="101" t="s">
        <v>206</v>
      </c>
      <c r="N96" s="101" t="s">
        <v>206</v>
      </c>
      <c r="O96" s="101" t="s">
        <v>206</v>
      </c>
      <c r="P96" s="101" t="s">
        <v>206</v>
      </c>
      <c r="Q96" s="101" t="s">
        <v>206</v>
      </c>
      <c r="R96" s="101" t="s">
        <v>206</v>
      </c>
      <c r="S96" s="101" t="s">
        <v>206</v>
      </c>
      <c r="T96" s="101" t="s">
        <v>206</v>
      </c>
      <c r="U96" s="101" t="s">
        <v>206</v>
      </c>
      <c r="V96" s="101" t="s">
        <v>206</v>
      </c>
      <c r="W96" s="101" t="s">
        <v>206</v>
      </c>
      <c r="X96" s="101" t="s">
        <v>206</v>
      </c>
      <c r="Y96" s="101" t="s">
        <v>206</v>
      </c>
      <c r="Z96" s="101" t="s">
        <v>206</v>
      </c>
      <c r="AA96" s="101" t="s">
        <v>206</v>
      </c>
      <c r="AB96" s="113">
        <v>954</v>
      </c>
      <c r="AC96" s="41" t="s">
        <v>694</v>
      </c>
      <c r="AD96" s="43" t="s">
        <v>355</v>
      </c>
      <c r="AE96" s="113">
        <v>846</v>
      </c>
      <c r="AF96" s="41" t="s">
        <v>608</v>
      </c>
      <c r="AG96" s="43" t="s">
        <v>348</v>
      </c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V96" s="3"/>
      <c r="AY96" s="3"/>
    </row>
    <row r="97" spans="1:51" ht="13.5" customHeight="1">
      <c r="C97" s="13" t="s">
        <v>44</v>
      </c>
      <c r="D97" s="101" t="s">
        <v>206</v>
      </c>
      <c r="E97" s="101" t="s">
        <v>206</v>
      </c>
      <c r="F97" s="101" t="s">
        <v>206</v>
      </c>
      <c r="G97" s="101" t="s">
        <v>206</v>
      </c>
      <c r="H97" s="101" t="s">
        <v>206</v>
      </c>
      <c r="I97" s="101" t="s">
        <v>206</v>
      </c>
      <c r="J97" s="101" t="s">
        <v>206</v>
      </c>
      <c r="K97" s="101" t="s">
        <v>206</v>
      </c>
      <c r="L97" s="101" t="s">
        <v>206</v>
      </c>
      <c r="M97" s="101" t="s">
        <v>206</v>
      </c>
      <c r="N97" s="101" t="s">
        <v>206</v>
      </c>
      <c r="O97" s="101" t="s">
        <v>206</v>
      </c>
      <c r="P97" s="101" t="s">
        <v>206</v>
      </c>
      <c r="Q97" s="101" t="s">
        <v>206</v>
      </c>
      <c r="R97" s="101" t="s">
        <v>206</v>
      </c>
      <c r="S97" s="101" t="s">
        <v>206</v>
      </c>
      <c r="T97" s="101" t="s">
        <v>206</v>
      </c>
      <c r="U97" s="101" t="s">
        <v>206</v>
      </c>
      <c r="V97" s="101" t="s">
        <v>206</v>
      </c>
      <c r="W97" s="101" t="s">
        <v>206</v>
      </c>
      <c r="X97" s="101" t="s">
        <v>206</v>
      </c>
      <c r="Y97" s="101" t="s">
        <v>206</v>
      </c>
      <c r="Z97" s="101" t="s">
        <v>206</v>
      </c>
      <c r="AA97" s="101" t="s">
        <v>206</v>
      </c>
      <c r="AB97" s="113">
        <v>517</v>
      </c>
      <c r="AC97" s="41" t="s">
        <v>695</v>
      </c>
      <c r="AD97" s="43" t="s">
        <v>391</v>
      </c>
      <c r="AE97" s="113">
        <v>550</v>
      </c>
      <c r="AF97" s="41" t="s">
        <v>696</v>
      </c>
      <c r="AG97" s="43" t="s">
        <v>345</v>
      </c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V97" s="3"/>
      <c r="AY97" s="3"/>
    </row>
    <row r="98" spans="1:51" ht="13.5" customHeight="1">
      <c r="C98" s="13" t="s">
        <v>83</v>
      </c>
      <c r="D98" s="101" t="s">
        <v>206</v>
      </c>
      <c r="E98" s="101" t="s">
        <v>206</v>
      </c>
      <c r="F98" s="101" t="s">
        <v>206</v>
      </c>
      <c r="G98" s="101" t="s">
        <v>206</v>
      </c>
      <c r="H98" s="101" t="s">
        <v>206</v>
      </c>
      <c r="I98" s="101" t="s">
        <v>206</v>
      </c>
      <c r="J98" s="101" t="s">
        <v>206</v>
      </c>
      <c r="K98" s="101" t="s">
        <v>206</v>
      </c>
      <c r="L98" s="101" t="s">
        <v>206</v>
      </c>
      <c r="M98" s="101" t="s">
        <v>206</v>
      </c>
      <c r="N98" s="101" t="s">
        <v>206</v>
      </c>
      <c r="O98" s="101" t="s">
        <v>206</v>
      </c>
      <c r="P98" s="101" t="s">
        <v>206</v>
      </c>
      <c r="Q98" s="101" t="s">
        <v>206</v>
      </c>
      <c r="R98" s="101" t="s">
        <v>206</v>
      </c>
      <c r="S98" s="101" t="s">
        <v>206</v>
      </c>
      <c r="T98" s="101" t="s">
        <v>206</v>
      </c>
      <c r="U98" s="101" t="s">
        <v>206</v>
      </c>
      <c r="V98" s="101" t="s">
        <v>206</v>
      </c>
      <c r="W98" s="101" t="s">
        <v>206</v>
      </c>
      <c r="X98" s="101" t="s">
        <v>206</v>
      </c>
      <c r="Y98" s="101" t="s">
        <v>206</v>
      </c>
      <c r="Z98" s="101" t="s">
        <v>206</v>
      </c>
      <c r="AA98" s="101" t="s">
        <v>206</v>
      </c>
      <c r="AB98" s="113">
        <v>5697</v>
      </c>
      <c r="AC98" s="41" t="s">
        <v>697</v>
      </c>
      <c r="AD98" s="43" t="s">
        <v>283</v>
      </c>
      <c r="AE98" s="113">
        <v>5848</v>
      </c>
      <c r="AF98" s="41" t="s">
        <v>691</v>
      </c>
      <c r="AG98" s="43" t="s">
        <v>283</v>
      </c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V98" s="3"/>
      <c r="AY98" s="3"/>
    </row>
    <row r="99" spans="1:51" ht="13.5" customHeight="1">
      <c r="C99" s="13" t="s">
        <v>46</v>
      </c>
      <c r="D99" s="101" t="s">
        <v>206</v>
      </c>
      <c r="E99" s="101" t="s">
        <v>206</v>
      </c>
      <c r="F99" s="101" t="s">
        <v>206</v>
      </c>
      <c r="G99" s="101" t="s">
        <v>206</v>
      </c>
      <c r="H99" s="101" t="s">
        <v>206</v>
      </c>
      <c r="I99" s="101" t="s">
        <v>206</v>
      </c>
      <c r="J99" s="101" t="s">
        <v>206</v>
      </c>
      <c r="K99" s="101" t="s">
        <v>206</v>
      </c>
      <c r="L99" s="101" t="s">
        <v>206</v>
      </c>
      <c r="M99" s="101" t="s">
        <v>206</v>
      </c>
      <c r="N99" s="101" t="s">
        <v>206</v>
      </c>
      <c r="O99" s="101" t="s">
        <v>206</v>
      </c>
      <c r="P99" s="101" t="s">
        <v>206</v>
      </c>
      <c r="Q99" s="101" t="s">
        <v>206</v>
      </c>
      <c r="R99" s="101" t="s">
        <v>206</v>
      </c>
      <c r="S99" s="101" t="s">
        <v>206</v>
      </c>
      <c r="T99" s="101" t="s">
        <v>206</v>
      </c>
      <c r="U99" s="101" t="s">
        <v>206</v>
      </c>
      <c r="V99" s="101" t="s">
        <v>206</v>
      </c>
      <c r="W99" s="101" t="s">
        <v>206</v>
      </c>
      <c r="X99" s="101" t="s">
        <v>206</v>
      </c>
      <c r="Y99" s="101" t="s">
        <v>206</v>
      </c>
      <c r="Z99" s="101" t="s">
        <v>206</v>
      </c>
      <c r="AA99" s="101" t="s">
        <v>206</v>
      </c>
      <c r="AB99" s="113">
        <v>925</v>
      </c>
      <c r="AC99" s="41" t="s">
        <v>698</v>
      </c>
      <c r="AD99" s="43" t="s">
        <v>387</v>
      </c>
      <c r="AE99" s="113">
        <v>889</v>
      </c>
      <c r="AF99" s="41" t="s">
        <v>699</v>
      </c>
      <c r="AG99" s="43" t="s">
        <v>380</v>
      </c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V99" s="3"/>
      <c r="AY99" s="3"/>
    </row>
    <row r="100" spans="1:51" ht="13.5" customHeight="1">
      <c r="C100" s="13" t="s">
        <v>47</v>
      </c>
      <c r="D100" s="101" t="s">
        <v>206</v>
      </c>
      <c r="E100" s="101" t="s">
        <v>206</v>
      </c>
      <c r="F100" s="101" t="s">
        <v>206</v>
      </c>
      <c r="G100" s="101" t="s">
        <v>206</v>
      </c>
      <c r="H100" s="101" t="s">
        <v>206</v>
      </c>
      <c r="I100" s="101" t="s">
        <v>206</v>
      </c>
      <c r="J100" s="101" t="s">
        <v>206</v>
      </c>
      <c r="K100" s="101" t="s">
        <v>206</v>
      </c>
      <c r="L100" s="101" t="s">
        <v>206</v>
      </c>
      <c r="M100" s="101" t="s">
        <v>206</v>
      </c>
      <c r="N100" s="101" t="s">
        <v>206</v>
      </c>
      <c r="O100" s="101" t="s">
        <v>206</v>
      </c>
      <c r="P100" s="101" t="s">
        <v>206</v>
      </c>
      <c r="Q100" s="101" t="s">
        <v>206</v>
      </c>
      <c r="R100" s="101" t="s">
        <v>206</v>
      </c>
      <c r="S100" s="101" t="s">
        <v>206</v>
      </c>
      <c r="T100" s="101" t="s">
        <v>206</v>
      </c>
      <c r="U100" s="101" t="s">
        <v>206</v>
      </c>
      <c r="V100" s="101" t="s">
        <v>206</v>
      </c>
      <c r="W100" s="101" t="s">
        <v>206</v>
      </c>
      <c r="X100" s="101" t="s">
        <v>206</v>
      </c>
      <c r="Y100" s="101" t="s">
        <v>206</v>
      </c>
      <c r="Z100" s="101" t="s">
        <v>206</v>
      </c>
      <c r="AA100" s="101" t="s">
        <v>206</v>
      </c>
      <c r="AB100" s="113">
        <v>984</v>
      </c>
      <c r="AC100" s="41" t="s">
        <v>691</v>
      </c>
      <c r="AD100" s="43" t="s">
        <v>377</v>
      </c>
      <c r="AE100" s="113">
        <v>991</v>
      </c>
      <c r="AF100" s="41" t="s">
        <v>700</v>
      </c>
      <c r="AG100" s="43" t="s">
        <v>348</v>
      </c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V100" s="3"/>
      <c r="AY100" s="3"/>
    </row>
    <row r="101" spans="1:51" ht="13.5" customHeight="1">
      <c r="C101" s="13" t="s">
        <v>49</v>
      </c>
      <c r="D101" s="101" t="s">
        <v>206</v>
      </c>
      <c r="E101" s="101" t="s">
        <v>206</v>
      </c>
      <c r="F101" s="101" t="s">
        <v>206</v>
      </c>
      <c r="G101" s="101" t="s">
        <v>206</v>
      </c>
      <c r="H101" s="101" t="s">
        <v>206</v>
      </c>
      <c r="I101" s="101" t="s">
        <v>206</v>
      </c>
      <c r="J101" s="101" t="s">
        <v>206</v>
      </c>
      <c r="K101" s="101" t="s">
        <v>206</v>
      </c>
      <c r="L101" s="101" t="s">
        <v>206</v>
      </c>
      <c r="M101" s="101" t="s">
        <v>206</v>
      </c>
      <c r="N101" s="101" t="s">
        <v>206</v>
      </c>
      <c r="O101" s="101" t="s">
        <v>206</v>
      </c>
      <c r="P101" s="101" t="s">
        <v>206</v>
      </c>
      <c r="Q101" s="101" t="s">
        <v>206</v>
      </c>
      <c r="R101" s="101" t="s">
        <v>206</v>
      </c>
      <c r="S101" s="101" t="s">
        <v>206</v>
      </c>
      <c r="T101" s="101" t="s">
        <v>206</v>
      </c>
      <c r="U101" s="101" t="s">
        <v>206</v>
      </c>
      <c r="V101" s="101" t="s">
        <v>206</v>
      </c>
      <c r="W101" s="101" t="s">
        <v>206</v>
      </c>
      <c r="X101" s="101" t="s">
        <v>206</v>
      </c>
      <c r="Y101" s="101" t="s">
        <v>206</v>
      </c>
      <c r="Z101" s="101" t="s">
        <v>206</v>
      </c>
      <c r="AA101" s="101" t="s">
        <v>206</v>
      </c>
      <c r="AB101" s="113">
        <v>1029</v>
      </c>
      <c r="AC101" s="41" t="s">
        <v>701</v>
      </c>
      <c r="AD101" s="43" t="s">
        <v>355</v>
      </c>
      <c r="AE101" s="113">
        <v>1140</v>
      </c>
      <c r="AF101" s="41" t="s">
        <v>702</v>
      </c>
      <c r="AG101" s="43" t="s">
        <v>385</v>
      </c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V101" s="3"/>
      <c r="AY101" s="3"/>
    </row>
    <row r="102" spans="1:51" ht="13.5" customHeight="1">
      <c r="C102" s="13" t="s">
        <v>50</v>
      </c>
      <c r="D102" s="101" t="s">
        <v>206</v>
      </c>
      <c r="E102" s="101" t="s">
        <v>206</v>
      </c>
      <c r="F102" s="101" t="s">
        <v>206</v>
      </c>
      <c r="G102" s="101" t="s">
        <v>206</v>
      </c>
      <c r="H102" s="101" t="s">
        <v>206</v>
      </c>
      <c r="I102" s="101" t="s">
        <v>206</v>
      </c>
      <c r="J102" s="101" t="s">
        <v>206</v>
      </c>
      <c r="K102" s="101" t="s">
        <v>206</v>
      </c>
      <c r="L102" s="101" t="s">
        <v>206</v>
      </c>
      <c r="M102" s="101" t="s">
        <v>206</v>
      </c>
      <c r="N102" s="101" t="s">
        <v>206</v>
      </c>
      <c r="O102" s="101" t="s">
        <v>206</v>
      </c>
      <c r="P102" s="101" t="s">
        <v>206</v>
      </c>
      <c r="Q102" s="101" t="s">
        <v>206</v>
      </c>
      <c r="R102" s="101" t="s">
        <v>206</v>
      </c>
      <c r="S102" s="101" t="s">
        <v>206</v>
      </c>
      <c r="T102" s="101" t="s">
        <v>206</v>
      </c>
      <c r="U102" s="101" t="s">
        <v>206</v>
      </c>
      <c r="V102" s="101" t="s">
        <v>206</v>
      </c>
      <c r="W102" s="101" t="s">
        <v>206</v>
      </c>
      <c r="X102" s="101" t="s">
        <v>206</v>
      </c>
      <c r="Y102" s="101" t="s">
        <v>206</v>
      </c>
      <c r="Z102" s="101" t="s">
        <v>206</v>
      </c>
      <c r="AA102" s="101" t="s">
        <v>206</v>
      </c>
      <c r="AB102" s="113">
        <v>1028</v>
      </c>
      <c r="AC102" s="41" t="s">
        <v>620</v>
      </c>
      <c r="AD102" s="43" t="s">
        <v>373</v>
      </c>
      <c r="AE102" s="113">
        <v>1132</v>
      </c>
      <c r="AF102" s="41" t="s">
        <v>688</v>
      </c>
      <c r="AG102" s="43" t="s">
        <v>377</v>
      </c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V102" s="3"/>
      <c r="AY102" s="3"/>
    </row>
    <row r="103" spans="1:51" ht="13.5" customHeight="1">
      <c r="C103" s="13" t="s">
        <v>51</v>
      </c>
      <c r="D103" s="101" t="s">
        <v>206</v>
      </c>
      <c r="E103" s="101" t="s">
        <v>206</v>
      </c>
      <c r="F103" s="101" t="s">
        <v>206</v>
      </c>
      <c r="G103" s="101" t="s">
        <v>206</v>
      </c>
      <c r="H103" s="101" t="s">
        <v>206</v>
      </c>
      <c r="I103" s="101" t="s">
        <v>206</v>
      </c>
      <c r="J103" s="101" t="s">
        <v>206</v>
      </c>
      <c r="K103" s="101" t="s">
        <v>206</v>
      </c>
      <c r="L103" s="101" t="s">
        <v>206</v>
      </c>
      <c r="M103" s="101" t="s">
        <v>206</v>
      </c>
      <c r="N103" s="101" t="s">
        <v>206</v>
      </c>
      <c r="O103" s="101" t="s">
        <v>206</v>
      </c>
      <c r="P103" s="101" t="s">
        <v>206</v>
      </c>
      <c r="Q103" s="101" t="s">
        <v>206</v>
      </c>
      <c r="R103" s="101" t="s">
        <v>206</v>
      </c>
      <c r="S103" s="101" t="s">
        <v>206</v>
      </c>
      <c r="T103" s="101" t="s">
        <v>206</v>
      </c>
      <c r="U103" s="101" t="s">
        <v>206</v>
      </c>
      <c r="V103" s="101" t="s">
        <v>206</v>
      </c>
      <c r="W103" s="101" t="s">
        <v>206</v>
      </c>
      <c r="X103" s="101" t="s">
        <v>206</v>
      </c>
      <c r="Y103" s="101" t="s">
        <v>206</v>
      </c>
      <c r="Z103" s="101" t="s">
        <v>206</v>
      </c>
      <c r="AA103" s="101" t="s">
        <v>206</v>
      </c>
      <c r="AB103" s="113">
        <v>1076</v>
      </c>
      <c r="AC103" s="41" t="s">
        <v>703</v>
      </c>
      <c r="AD103" s="43" t="s">
        <v>377</v>
      </c>
      <c r="AE103" s="113">
        <v>1198</v>
      </c>
      <c r="AF103" s="41" t="s">
        <v>630</v>
      </c>
      <c r="AG103" s="43" t="s">
        <v>391</v>
      </c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V103" s="3"/>
      <c r="AY103" s="3"/>
    </row>
    <row r="104" spans="1:51" ht="13.5" customHeight="1">
      <c r="C104" s="13" t="s">
        <v>52</v>
      </c>
      <c r="D104" s="101" t="s">
        <v>206</v>
      </c>
      <c r="E104" s="101" t="s">
        <v>206</v>
      </c>
      <c r="F104" s="101" t="s">
        <v>206</v>
      </c>
      <c r="G104" s="101" t="s">
        <v>206</v>
      </c>
      <c r="H104" s="101" t="s">
        <v>206</v>
      </c>
      <c r="I104" s="101" t="s">
        <v>206</v>
      </c>
      <c r="J104" s="101" t="s">
        <v>206</v>
      </c>
      <c r="K104" s="101" t="s">
        <v>206</v>
      </c>
      <c r="L104" s="101" t="s">
        <v>206</v>
      </c>
      <c r="M104" s="101" t="s">
        <v>206</v>
      </c>
      <c r="N104" s="101" t="s">
        <v>206</v>
      </c>
      <c r="O104" s="101" t="s">
        <v>206</v>
      </c>
      <c r="P104" s="101" t="s">
        <v>206</v>
      </c>
      <c r="Q104" s="101" t="s">
        <v>206</v>
      </c>
      <c r="R104" s="101" t="s">
        <v>206</v>
      </c>
      <c r="S104" s="101" t="s">
        <v>206</v>
      </c>
      <c r="T104" s="101" t="s">
        <v>206</v>
      </c>
      <c r="U104" s="101" t="s">
        <v>206</v>
      </c>
      <c r="V104" s="101" t="s">
        <v>206</v>
      </c>
      <c r="W104" s="101" t="s">
        <v>206</v>
      </c>
      <c r="X104" s="101" t="s">
        <v>206</v>
      </c>
      <c r="Y104" s="101" t="s">
        <v>206</v>
      </c>
      <c r="Z104" s="101" t="s">
        <v>206</v>
      </c>
      <c r="AA104" s="101" t="s">
        <v>206</v>
      </c>
      <c r="AB104" s="113">
        <v>1407</v>
      </c>
      <c r="AC104" s="41" t="s">
        <v>704</v>
      </c>
      <c r="AD104" s="43" t="s">
        <v>345</v>
      </c>
      <c r="AE104" s="113">
        <v>1294</v>
      </c>
      <c r="AF104" s="41" t="s">
        <v>620</v>
      </c>
      <c r="AG104" s="43" t="s">
        <v>380</v>
      </c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V104" s="3"/>
      <c r="AY104" s="3"/>
    </row>
    <row r="105" spans="1:51" ht="13.5" customHeight="1">
      <c r="C105" s="13" t="s">
        <v>53</v>
      </c>
      <c r="D105" s="101" t="s">
        <v>206</v>
      </c>
      <c r="E105" s="101" t="s">
        <v>206</v>
      </c>
      <c r="F105" s="101" t="s">
        <v>206</v>
      </c>
      <c r="G105" s="101" t="s">
        <v>206</v>
      </c>
      <c r="H105" s="101" t="s">
        <v>206</v>
      </c>
      <c r="I105" s="101" t="s">
        <v>206</v>
      </c>
      <c r="J105" s="101" t="s">
        <v>206</v>
      </c>
      <c r="K105" s="101" t="s">
        <v>206</v>
      </c>
      <c r="L105" s="101" t="s">
        <v>206</v>
      </c>
      <c r="M105" s="101" t="s">
        <v>206</v>
      </c>
      <c r="N105" s="101" t="s">
        <v>206</v>
      </c>
      <c r="O105" s="101" t="s">
        <v>206</v>
      </c>
      <c r="P105" s="101" t="s">
        <v>206</v>
      </c>
      <c r="Q105" s="101" t="s">
        <v>206</v>
      </c>
      <c r="R105" s="101" t="s">
        <v>206</v>
      </c>
      <c r="S105" s="101" t="s">
        <v>206</v>
      </c>
      <c r="T105" s="101" t="s">
        <v>206</v>
      </c>
      <c r="U105" s="101" t="s">
        <v>206</v>
      </c>
      <c r="V105" s="101" t="s">
        <v>206</v>
      </c>
      <c r="W105" s="101" t="s">
        <v>206</v>
      </c>
      <c r="X105" s="101" t="s">
        <v>206</v>
      </c>
      <c r="Y105" s="101" t="s">
        <v>206</v>
      </c>
      <c r="Z105" s="101" t="s">
        <v>206</v>
      </c>
      <c r="AA105" s="101" t="s">
        <v>206</v>
      </c>
      <c r="AB105" s="113">
        <v>1740</v>
      </c>
      <c r="AC105" s="41" t="s">
        <v>688</v>
      </c>
      <c r="AD105" s="43" t="s">
        <v>352</v>
      </c>
      <c r="AE105" s="113">
        <v>1755</v>
      </c>
      <c r="AF105" s="41" t="s">
        <v>689</v>
      </c>
      <c r="AG105" s="43" t="s">
        <v>391</v>
      </c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V105" s="3"/>
      <c r="AY105" s="3"/>
    </row>
    <row r="106" spans="1:51" ht="13.5" customHeight="1" thickBot="1">
      <c r="B106" s="33"/>
      <c r="C106" s="34" t="s">
        <v>54</v>
      </c>
      <c r="D106" s="101" t="s">
        <v>206</v>
      </c>
      <c r="E106" s="101" t="s">
        <v>206</v>
      </c>
      <c r="F106" s="101" t="s">
        <v>206</v>
      </c>
      <c r="G106" s="101" t="s">
        <v>206</v>
      </c>
      <c r="H106" s="101" t="s">
        <v>206</v>
      </c>
      <c r="I106" s="101" t="s">
        <v>206</v>
      </c>
      <c r="J106" s="101" t="s">
        <v>206</v>
      </c>
      <c r="K106" s="101" t="s">
        <v>206</v>
      </c>
      <c r="L106" s="101" t="s">
        <v>206</v>
      </c>
      <c r="M106" s="101" t="s">
        <v>206</v>
      </c>
      <c r="N106" s="101" t="s">
        <v>206</v>
      </c>
      <c r="O106" s="101" t="s">
        <v>206</v>
      </c>
      <c r="P106" s="101" t="s">
        <v>206</v>
      </c>
      <c r="Q106" s="101" t="s">
        <v>206</v>
      </c>
      <c r="R106" s="101" t="s">
        <v>206</v>
      </c>
      <c r="S106" s="101" t="s">
        <v>206</v>
      </c>
      <c r="T106" s="101" t="s">
        <v>206</v>
      </c>
      <c r="U106" s="101" t="s">
        <v>206</v>
      </c>
      <c r="V106" s="101" t="s">
        <v>206</v>
      </c>
      <c r="W106" s="101" t="s">
        <v>206</v>
      </c>
      <c r="X106" s="101" t="s">
        <v>206</v>
      </c>
      <c r="Y106" s="101" t="s">
        <v>206</v>
      </c>
      <c r="Z106" s="101" t="s">
        <v>206</v>
      </c>
      <c r="AA106" s="101" t="s">
        <v>206</v>
      </c>
      <c r="AB106" s="113">
        <v>638</v>
      </c>
      <c r="AC106" s="41" t="s">
        <v>607</v>
      </c>
      <c r="AD106" s="43" t="s">
        <v>352</v>
      </c>
      <c r="AE106" s="113">
        <v>463</v>
      </c>
      <c r="AF106" s="41" t="s">
        <v>705</v>
      </c>
      <c r="AG106" s="43" t="s">
        <v>391</v>
      </c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V106" s="3"/>
      <c r="AY106" s="3"/>
    </row>
    <row r="107" spans="1:51" ht="15.75" thickTop="1">
      <c r="A107" s="35"/>
      <c r="B107" s="35"/>
      <c r="C107" s="36"/>
      <c r="D107" s="77"/>
      <c r="E107" s="78"/>
      <c r="F107" s="79"/>
      <c r="G107" s="80"/>
      <c r="H107" s="80"/>
      <c r="I107" s="79"/>
      <c r="J107" s="80"/>
      <c r="K107" s="80"/>
      <c r="L107" s="79"/>
      <c r="M107" s="80"/>
      <c r="N107" s="80"/>
      <c r="O107" s="79"/>
      <c r="P107" s="80"/>
      <c r="Q107" s="80"/>
      <c r="R107" s="79"/>
      <c r="S107" s="80"/>
      <c r="T107" s="80"/>
      <c r="U107" s="79"/>
      <c r="V107" s="80"/>
      <c r="W107" s="80"/>
      <c r="X107" s="79"/>
      <c r="Y107" s="80"/>
      <c r="Z107" s="80"/>
      <c r="AA107" s="79"/>
      <c r="AB107" s="80"/>
      <c r="AC107" s="80"/>
      <c r="AD107" s="85"/>
      <c r="AE107" s="80"/>
      <c r="AF107" s="80"/>
      <c r="AG107" s="85"/>
      <c r="AH107" s="92"/>
      <c r="AI107" s="92"/>
      <c r="AJ107" s="93"/>
      <c r="AK107" s="92"/>
      <c r="AL107" s="92"/>
      <c r="AM107" s="93"/>
      <c r="AN107" s="92"/>
      <c r="AO107" s="92"/>
      <c r="AP107" s="93"/>
      <c r="AQ107" s="92"/>
      <c r="AR107" s="92"/>
      <c r="AS107" s="93"/>
      <c r="AT107" s="94"/>
      <c r="AU107" s="94"/>
      <c r="AV107" s="95"/>
      <c r="AW107" s="94"/>
      <c r="AX107" s="94"/>
      <c r="AY107" s="95"/>
    </row>
    <row r="108" spans="1:51">
      <c r="A108" s="33"/>
      <c r="B108" s="33"/>
      <c r="C108" s="97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119"/>
      <c r="AC108" s="96"/>
      <c r="AD108" s="96"/>
      <c r="AE108" s="119"/>
      <c r="AF108" s="96"/>
      <c r="AG108" s="96"/>
      <c r="AH108" s="96"/>
      <c r="AI108" s="96"/>
      <c r="AJ108" s="96"/>
      <c r="AK108" s="96"/>
      <c r="AL108" s="96"/>
      <c r="AM108" s="96"/>
      <c r="AN108" s="96"/>
      <c r="AO108" s="96"/>
      <c r="AP108" s="96"/>
      <c r="AQ108" s="96"/>
      <c r="AR108" s="96"/>
      <c r="AS108" s="96"/>
      <c r="AT108" s="96"/>
      <c r="AU108" s="96"/>
      <c r="AV108" s="96"/>
      <c r="AW108" s="96"/>
      <c r="AX108" s="96"/>
      <c r="AY108" s="96"/>
    </row>
    <row r="109" spans="1:51"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119"/>
      <c r="AC109" s="96"/>
      <c r="AD109" s="96"/>
      <c r="AE109" s="119"/>
      <c r="AF109" s="96"/>
      <c r="AG109" s="96"/>
      <c r="AH109" s="96"/>
      <c r="AI109" s="96"/>
      <c r="AJ109" s="96"/>
      <c r="AK109" s="96"/>
      <c r="AL109" s="96"/>
      <c r="AM109" s="96"/>
      <c r="AN109" s="96"/>
      <c r="AO109" s="96"/>
      <c r="AP109" s="96"/>
      <c r="AQ109" s="96"/>
      <c r="AR109" s="96"/>
      <c r="AS109" s="96"/>
      <c r="AT109" s="96"/>
      <c r="AU109" s="96"/>
      <c r="AV109" s="96"/>
      <c r="AW109" s="96"/>
      <c r="AX109" s="96"/>
      <c r="AY109" s="96"/>
    </row>
    <row r="110" spans="1:51"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116"/>
      <c r="AC110" s="63"/>
      <c r="AD110" s="63"/>
      <c r="AE110" s="116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</row>
    <row r="111" spans="1:51"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116"/>
      <c r="AC111" s="63"/>
      <c r="AD111" s="63"/>
      <c r="AE111" s="116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</row>
    <row r="112" spans="1:51"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116"/>
      <c r="AC112" s="63"/>
      <c r="AD112" s="63"/>
      <c r="AE112" s="116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</row>
    <row r="113" spans="4:51"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16"/>
      <c r="AC113" s="63"/>
      <c r="AD113" s="63"/>
      <c r="AE113" s="116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</row>
    <row r="114" spans="4:51"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116"/>
      <c r="AC114" s="63"/>
      <c r="AD114" s="63"/>
      <c r="AE114" s="116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</row>
    <row r="115" spans="4:51"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116"/>
      <c r="AC115" s="63"/>
      <c r="AD115" s="63"/>
      <c r="AE115" s="116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</row>
    <row r="116" spans="4:51"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116"/>
      <c r="AC116" s="63"/>
      <c r="AD116" s="63"/>
      <c r="AE116" s="116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</row>
    <row r="117" spans="4:51"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116"/>
      <c r="AC117" s="63"/>
      <c r="AD117" s="63"/>
      <c r="AE117" s="116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</row>
    <row r="118" spans="4:51"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116"/>
      <c r="AC118" s="63"/>
      <c r="AD118" s="63"/>
      <c r="AE118" s="116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</row>
    <row r="119" spans="4:51"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116"/>
      <c r="AC119" s="63"/>
      <c r="AD119" s="63"/>
      <c r="AE119" s="116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</row>
    <row r="120" spans="4:51"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116"/>
      <c r="AC120" s="63"/>
      <c r="AD120" s="63"/>
      <c r="AE120" s="116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</row>
    <row r="121" spans="4:51"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116"/>
      <c r="AC121" s="63"/>
      <c r="AD121" s="63"/>
      <c r="AE121" s="116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</row>
    <row r="122" spans="4:51"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116"/>
      <c r="AC122" s="63"/>
      <c r="AD122" s="63"/>
      <c r="AE122" s="116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</row>
    <row r="123" spans="4:51"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116"/>
      <c r="AC123" s="63"/>
      <c r="AD123" s="63"/>
      <c r="AE123" s="116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</row>
    <row r="124" spans="4:51"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116"/>
      <c r="AC124" s="63"/>
      <c r="AD124" s="63"/>
      <c r="AE124" s="116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</row>
    <row r="125" spans="4:51"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116"/>
      <c r="AC125" s="63"/>
      <c r="AD125" s="63"/>
      <c r="AE125" s="116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</row>
    <row r="126" spans="4:51"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116"/>
      <c r="AC126" s="63"/>
      <c r="AD126" s="63"/>
      <c r="AE126" s="116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</row>
    <row r="127" spans="4:51"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116"/>
      <c r="AC127" s="63"/>
      <c r="AD127" s="63"/>
      <c r="AE127" s="116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</row>
    <row r="128" spans="4:51"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116"/>
      <c r="AC128" s="63"/>
      <c r="AD128" s="63"/>
      <c r="AE128" s="116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</row>
    <row r="129" spans="4:51"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116"/>
      <c r="AC129" s="63"/>
      <c r="AD129" s="63"/>
      <c r="AE129" s="116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</row>
    <row r="130" spans="4:51"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116"/>
      <c r="AC130" s="63"/>
      <c r="AD130" s="63"/>
      <c r="AE130" s="116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</row>
    <row r="131" spans="4:51"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116"/>
      <c r="AC131" s="63"/>
      <c r="AD131" s="63"/>
      <c r="AE131" s="116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</row>
    <row r="132" spans="4:51"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116"/>
      <c r="AC132" s="63"/>
      <c r="AD132" s="63"/>
      <c r="AE132" s="116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</row>
    <row r="133" spans="4:51"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116"/>
      <c r="AC133" s="63"/>
      <c r="AD133" s="63"/>
      <c r="AE133" s="116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</row>
    <row r="134" spans="4:51"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116"/>
      <c r="AC134" s="63"/>
      <c r="AD134" s="63"/>
      <c r="AE134" s="116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</row>
    <row r="135" spans="4:51"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116"/>
      <c r="AC135" s="63"/>
      <c r="AD135" s="63"/>
      <c r="AE135" s="116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</row>
    <row r="136" spans="4:51"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116"/>
      <c r="AC136" s="63"/>
      <c r="AD136" s="63"/>
      <c r="AE136" s="116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</row>
    <row r="137" spans="4:51"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116"/>
      <c r="AC137" s="63"/>
      <c r="AD137" s="63"/>
      <c r="AE137" s="116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</row>
    <row r="138" spans="4:51"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116"/>
      <c r="AC138" s="63"/>
      <c r="AD138" s="63"/>
      <c r="AE138" s="116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</row>
    <row r="139" spans="4:51"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116"/>
      <c r="AC139" s="63"/>
      <c r="AD139" s="63"/>
      <c r="AE139" s="116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</row>
    <row r="140" spans="4:51"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116"/>
      <c r="AC140" s="63"/>
      <c r="AD140" s="63"/>
      <c r="AE140" s="116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</row>
    <row r="141" spans="4:51"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116"/>
      <c r="AC141" s="63"/>
      <c r="AD141" s="63"/>
      <c r="AE141" s="116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</row>
    <row r="142" spans="4:51"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116"/>
      <c r="AC142" s="63"/>
      <c r="AD142" s="63"/>
      <c r="AE142" s="116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</row>
    <row r="143" spans="4:51"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116"/>
      <c r="AC143" s="63"/>
      <c r="AD143" s="63"/>
      <c r="AE143" s="116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</row>
    <row r="144" spans="4:51"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116"/>
      <c r="AC144" s="63"/>
      <c r="AD144" s="63"/>
      <c r="AE144" s="116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</row>
    <row r="145" spans="4:51"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116"/>
      <c r="AC145" s="63"/>
      <c r="AD145" s="63"/>
      <c r="AE145" s="116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</row>
    <row r="146" spans="4:51"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116"/>
      <c r="AC146" s="63"/>
      <c r="AD146" s="63"/>
      <c r="AE146" s="116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</row>
    <row r="147" spans="4:51"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116"/>
      <c r="AC147" s="63"/>
      <c r="AD147" s="63"/>
      <c r="AE147" s="116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</row>
    <row r="148" spans="4:51"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116"/>
      <c r="AC148" s="63"/>
      <c r="AD148" s="63"/>
      <c r="AE148" s="116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63"/>
    </row>
    <row r="149" spans="4:51"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116"/>
      <c r="AC149" s="63"/>
      <c r="AD149" s="63"/>
      <c r="AE149" s="116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</row>
    <row r="150" spans="4:51"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116"/>
      <c r="AC150" s="63"/>
      <c r="AD150" s="63"/>
      <c r="AE150" s="116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</row>
    <row r="151" spans="4:51"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116"/>
      <c r="AC151" s="63"/>
      <c r="AD151" s="63"/>
      <c r="AE151" s="116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</row>
    <row r="152" spans="4:51"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116"/>
      <c r="AC152" s="63"/>
      <c r="AD152" s="63"/>
      <c r="AE152" s="116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</row>
    <row r="153" spans="4:51"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116"/>
      <c r="AC153" s="63"/>
      <c r="AD153" s="63"/>
      <c r="AE153" s="116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</row>
    <row r="154" spans="4:51"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116"/>
      <c r="AC154" s="63"/>
      <c r="AD154" s="63"/>
      <c r="AE154" s="116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63"/>
      <c r="AY154" s="63"/>
    </row>
    <row r="155" spans="4:51"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116"/>
      <c r="AC155" s="63"/>
      <c r="AD155" s="63"/>
      <c r="AE155" s="116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</row>
    <row r="156" spans="4:51"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116"/>
      <c r="AC156" s="63"/>
      <c r="AD156" s="63"/>
      <c r="AE156" s="116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</row>
    <row r="157" spans="4:51"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116"/>
      <c r="AC157" s="63"/>
      <c r="AD157" s="63"/>
      <c r="AE157" s="116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</row>
    <row r="158" spans="4:51"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116"/>
      <c r="AC158" s="63"/>
      <c r="AD158" s="63"/>
      <c r="AE158" s="116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</row>
    <row r="159" spans="4:51"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116"/>
      <c r="AC159" s="63"/>
      <c r="AD159" s="63"/>
      <c r="AE159" s="116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</row>
    <row r="160" spans="4:51"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116"/>
      <c r="AC160" s="63"/>
      <c r="AD160" s="63"/>
      <c r="AE160" s="116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</row>
    <row r="161" spans="4:51"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116"/>
      <c r="AC161" s="63"/>
      <c r="AD161" s="63"/>
      <c r="AE161" s="116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</row>
    <row r="162" spans="4:51"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116"/>
      <c r="AC162" s="63"/>
      <c r="AD162" s="63"/>
      <c r="AE162" s="116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</row>
    <row r="163" spans="4:51"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116"/>
      <c r="AC163" s="63"/>
      <c r="AD163" s="63"/>
      <c r="AE163" s="116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</row>
    <row r="164" spans="4:51"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116"/>
      <c r="AC164" s="63"/>
      <c r="AD164" s="63"/>
      <c r="AE164" s="116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</row>
    <row r="165" spans="4:51"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116"/>
      <c r="AC165" s="63"/>
      <c r="AD165" s="63"/>
      <c r="AE165" s="116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</row>
    <row r="166" spans="4:51"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116"/>
      <c r="AC166" s="63"/>
      <c r="AD166" s="63"/>
      <c r="AE166" s="116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</row>
    <row r="167" spans="4:51"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116"/>
      <c r="AC167" s="63"/>
      <c r="AD167" s="63"/>
      <c r="AE167" s="116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</row>
    <row r="168" spans="4:51"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116"/>
      <c r="AC168" s="63"/>
      <c r="AD168" s="63"/>
      <c r="AE168" s="116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</row>
    <row r="169" spans="4:51"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116"/>
      <c r="AC169" s="63"/>
      <c r="AD169" s="63"/>
      <c r="AE169" s="116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</row>
    <row r="170" spans="4:51"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116"/>
      <c r="AC170" s="63"/>
      <c r="AD170" s="63"/>
      <c r="AE170" s="116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</row>
    <row r="171" spans="4:51"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116"/>
      <c r="AC171" s="63"/>
      <c r="AD171" s="63"/>
      <c r="AE171" s="116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</row>
    <row r="172" spans="4:51"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116"/>
      <c r="AC172" s="63"/>
      <c r="AD172" s="63"/>
      <c r="AE172" s="116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</row>
    <row r="173" spans="4:51"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116"/>
      <c r="AC173" s="63"/>
      <c r="AD173" s="63"/>
      <c r="AE173" s="116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</row>
    <row r="174" spans="4:51"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116"/>
      <c r="AC174" s="63"/>
      <c r="AD174" s="63"/>
      <c r="AE174" s="116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</row>
    <row r="175" spans="4:51"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116"/>
      <c r="AC175" s="63"/>
      <c r="AD175" s="63"/>
      <c r="AE175" s="116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</row>
    <row r="176" spans="4:51"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116"/>
      <c r="AC176" s="63"/>
      <c r="AD176" s="63"/>
      <c r="AE176" s="116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</row>
    <row r="177" spans="4:51"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116"/>
      <c r="AC177" s="63"/>
      <c r="AD177" s="63"/>
      <c r="AE177" s="116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</row>
    <row r="178" spans="4:51"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116"/>
      <c r="AC178" s="63"/>
      <c r="AD178" s="63"/>
      <c r="AE178" s="116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</row>
    <row r="179" spans="4:51"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116"/>
      <c r="AC179" s="63"/>
      <c r="AD179" s="63"/>
      <c r="AE179" s="116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</row>
    <row r="180" spans="4:51"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116"/>
      <c r="AC180" s="63"/>
      <c r="AD180" s="63"/>
      <c r="AE180" s="116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</row>
    <row r="181" spans="4:51"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116"/>
      <c r="AC181" s="63"/>
      <c r="AD181" s="63"/>
      <c r="AE181" s="116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</row>
    <row r="182" spans="4:51"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116"/>
      <c r="AC182" s="63"/>
      <c r="AD182" s="63"/>
      <c r="AE182" s="116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</row>
    <row r="183" spans="4:51"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116"/>
      <c r="AC183" s="63"/>
      <c r="AD183" s="63"/>
      <c r="AE183" s="116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</row>
    <row r="184" spans="4:51"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116"/>
      <c r="AC184" s="63"/>
      <c r="AD184" s="63"/>
      <c r="AE184" s="116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</row>
    <row r="185" spans="4:51"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116"/>
      <c r="AC185" s="63"/>
      <c r="AD185" s="63"/>
      <c r="AE185" s="116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</row>
    <row r="186" spans="4:51"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116"/>
      <c r="AC186" s="63"/>
      <c r="AD186" s="63"/>
      <c r="AE186" s="116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</row>
    <row r="187" spans="4:51"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116"/>
      <c r="AC187" s="63"/>
      <c r="AD187" s="63"/>
      <c r="AE187" s="116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</row>
    <row r="188" spans="4:51"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116"/>
      <c r="AC188" s="63"/>
      <c r="AD188" s="63"/>
      <c r="AE188" s="116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</row>
    <row r="189" spans="4:51"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116"/>
      <c r="AC189" s="63"/>
      <c r="AD189" s="63"/>
      <c r="AE189" s="116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</row>
    <row r="190" spans="4:51"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116"/>
      <c r="AC190" s="63"/>
      <c r="AD190" s="63"/>
      <c r="AE190" s="116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</row>
    <row r="191" spans="4:51"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116"/>
      <c r="AC191" s="63"/>
      <c r="AD191" s="63"/>
      <c r="AE191" s="116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</row>
    <row r="192" spans="4:51"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116"/>
      <c r="AC192" s="63"/>
      <c r="AD192" s="63"/>
      <c r="AE192" s="116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</row>
    <row r="193" spans="4:51"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116"/>
      <c r="AC193" s="63"/>
      <c r="AD193" s="63"/>
      <c r="AE193" s="116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</row>
    <row r="194" spans="4:51"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116"/>
      <c r="AC194" s="63"/>
      <c r="AD194" s="63"/>
      <c r="AE194" s="116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</row>
    <row r="195" spans="4:51"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116"/>
      <c r="AC195" s="63"/>
      <c r="AD195" s="63"/>
      <c r="AE195" s="116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</row>
    <row r="196" spans="4:51"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116"/>
      <c r="AC196" s="63"/>
      <c r="AD196" s="63"/>
      <c r="AE196" s="116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63"/>
      <c r="AY196" s="63"/>
    </row>
    <row r="197" spans="4:51"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116"/>
      <c r="AC197" s="63"/>
      <c r="AD197" s="63"/>
      <c r="AE197" s="116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</row>
    <row r="198" spans="4:51"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116"/>
      <c r="AC198" s="63"/>
      <c r="AD198" s="63"/>
      <c r="AE198" s="116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</row>
    <row r="199" spans="4:51"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116"/>
      <c r="AC199" s="63"/>
      <c r="AD199" s="63"/>
      <c r="AE199" s="116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</row>
    <row r="200" spans="4:51"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116"/>
      <c r="AC200" s="63"/>
      <c r="AD200" s="63"/>
      <c r="AE200" s="116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/>
      <c r="AX200" s="63"/>
      <c r="AY200" s="63"/>
    </row>
    <row r="201" spans="4:51"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116"/>
      <c r="AC201" s="63"/>
      <c r="AD201" s="63"/>
      <c r="AE201" s="116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</row>
    <row r="202" spans="4:51"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116"/>
      <c r="AC202" s="63"/>
      <c r="AD202" s="63"/>
      <c r="AE202" s="116"/>
      <c r="AF202" s="63"/>
      <c r="AG202" s="63"/>
      <c r="AH202" s="63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3"/>
      <c r="AT202" s="63"/>
      <c r="AU202" s="63"/>
      <c r="AV202" s="63"/>
      <c r="AW202" s="63"/>
      <c r="AX202" s="63"/>
      <c r="AY202" s="63"/>
    </row>
    <row r="203" spans="4:51"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116"/>
      <c r="AC203" s="63"/>
      <c r="AD203" s="63"/>
      <c r="AE203" s="116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</row>
    <row r="204" spans="4:51"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116"/>
      <c r="AC204" s="63"/>
      <c r="AD204" s="63"/>
      <c r="AE204" s="116"/>
      <c r="AF204" s="63"/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</row>
    <row r="205" spans="4:51"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116"/>
      <c r="AC205" s="63"/>
      <c r="AD205" s="63"/>
      <c r="AE205" s="116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</row>
    <row r="206" spans="4:51">
      <c r="D206" s="81"/>
      <c r="E206" s="82"/>
      <c r="F206" s="83"/>
      <c r="G206" s="84"/>
      <c r="H206" s="84"/>
      <c r="I206" s="83"/>
      <c r="J206" s="84"/>
      <c r="K206" s="84"/>
      <c r="L206" s="83"/>
      <c r="M206" s="84"/>
      <c r="N206" s="84"/>
      <c r="O206" s="83"/>
      <c r="P206" s="84"/>
      <c r="Q206" s="84"/>
      <c r="R206" s="83"/>
      <c r="S206" s="84"/>
      <c r="T206" s="84"/>
      <c r="U206" s="83"/>
      <c r="V206" s="84"/>
      <c r="W206" s="84"/>
      <c r="X206" s="83"/>
      <c r="Y206" s="84"/>
      <c r="Z206" s="84"/>
      <c r="AA206" s="83"/>
      <c r="AB206" s="84"/>
      <c r="AC206" s="84"/>
      <c r="AD206" s="86"/>
      <c r="AE206" s="84"/>
      <c r="AF206" s="84"/>
      <c r="AG206" s="86"/>
      <c r="AH206" s="84"/>
      <c r="AI206" s="84"/>
      <c r="AJ206" s="86"/>
      <c r="AK206" s="84"/>
      <c r="AL206" s="84"/>
      <c r="AM206" s="86"/>
      <c r="AN206" s="84"/>
      <c r="AO206" s="84"/>
      <c r="AP206" s="86"/>
      <c r="AQ206" s="84"/>
      <c r="AR206" s="84"/>
      <c r="AS206" s="86"/>
      <c r="AT206" s="87"/>
      <c r="AU206" s="87"/>
      <c r="AV206" s="88"/>
      <c r="AW206" s="87"/>
      <c r="AX206" s="87"/>
      <c r="AY206" s="88"/>
    </row>
    <row r="207" spans="4:51"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</row>
    <row r="208" spans="4:51"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</row>
    <row r="209" spans="4:51"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</row>
    <row r="210" spans="4:51"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</row>
    <row r="211" spans="4:51"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</row>
    <row r="212" spans="4:51"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</row>
    <row r="213" spans="4:51"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</row>
    <row r="214" spans="4:51"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</row>
    <row r="215" spans="4:51"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</row>
    <row r="216" spans="4:51"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</row>
    <row r="217" spans="4:51"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</row>
    <row r="218" spans="4:51"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</row>
    <row r="219" spans="4:51"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</row>
    <row r="220" spans="4:51"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</row>
    <row r="221" spans="4:51"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</row>
    <row r="222" spans="4:51"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</row>
    <row r="223" spans="4:51"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</row>
    <row r="224" spans="4:51"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</row>
    <row r="225" spans="4:51"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</row>
    <row r="226" spans="4:51"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</row>
    <row r="227" spans="4:51"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</row>
    <row r="228" spans="4:51"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</row>
    <row r="229" spans="4:51"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</row>
    <row r="230" spans="4:51"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</row>
    <row r="231" spans="4:51"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</row>
    <row r="232" spans="4:51"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</row>
    <row r="233" spans="4:51"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</row>
    <row r="234" spans="4:51"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</row>
    <row r="235" spans="4:51"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</row>
    <row r="236" spans="4:51"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</row>
    <row r="237" spans="4:51"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</row>
    <row r="238" spans="4:51"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</row>
    <row r="239" spans="4:51"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7"/>
      <c r="AV239" s="47"/>
      <c r="AW239" s="47"/>
      <c r="AX239" s="47"/>
      <c r="AY239" s="47"/>
    </row>
    <row r="240" spans="4:51"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</row>
    <row r="241" spans="4:51"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</row>
    <row r="242" spans="4:51"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</row>
    <row r="243" spans="4:51"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</row>
    <row r="244" spans="4:51"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</row>
    <row r="245" spans="4:51"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  <c r="AO245" s="47"/>
      <c r="AP245" s="47"/>
      <c r="AQ245" s="47"/>
      <c r="AR245" s="47"/>
      <c r="AS245" s="47"/>
      <c r="AT245" s="47"/>
      <c r="AU245" s="47"/>
      <c r="AV245" s="47"/>
      <c r="AW245" s="47"/>
      <c r="AX245" s="47"/>
      <c r="AY245" s="47"/>
    </row>
    <row r="246" spans="4:51"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</row>
    <row r="247" spans="4:51"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</row>
    <row r="248" spans="4:51"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</row>
    <row r="249" spans="4:51"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47"/>
      <c r="AV249" s="47"/>
      <c r="AW249" s="47"/>
      <c r="AX249" s="47"/>
      <c r="AY249" s="47"/>
    </row>
    <row r="250" spans="4:51"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</row>
    <row r="251" spans="4:51"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47"/>
      <c r="AV251" s="47"/>
      <c r="AW251" s="47"/>
      <c r="AX251" s="47"/>
      <c r="AY251" s="47"/>
    </row>
    <row r="252" spans="4:51"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  <c r="AL252" s="47"/>
      <c r="AM252" s="47"/>
      <c r="AN252" s="47"/>
      <c r="AO252" s="47"/>
      <c r="AP252" s="47"/>
      <c r="AQ252" s="47"/>
      <c r="AR252" s="47"/>
      <c r="AS252" s="47"/>
      <c r="AT252" s="47"/>
      <c r="AU252" s="47"/>
      <c r="AV252" s="47"/>
      <c r="AW252" s="47"/>
      <c r="AX252" s="47"/>
      <c r="AY252" s="47"/>
    </row>
    <row r="253" spans="4:51"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</row>
    <row r="254" spans="4:51"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</row>
    <row r="255" spans="4:51"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  <c r="AL255" s="47"/>
      <c r="AM255" s="47"/>
      <c r="AN255" s="47"/>
      <c r="AO255" s="47"/>
      <c r="AP255" s="47"/>
      <c r="AQ255" s="47"/>
      <c r="AR255" s="47"/>
      <c r="AS255" s="47"/>
      <c r="AT255" s="47"/>
      <c r="AU255" s="47"/>
      <c r="AV255" s="47"/>
      <c r="AW255" s="47"/>
      <c r="AX255" s="47"/>
      <c r="AY255" s="47"/>
    </row>
    <row r="256" spans="4:51"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</row>
    <row r="257" spans="4:51"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</row>
    <row r="258" spans="4:51"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</row>
    <row r="259" spans="4:51"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7"/>
      <c r="AV259" s="47"/>
      <c r="AW259" s="47"/>
      <c r="AX259" s="47"/>
      <c r="AY259" s="47"/>
    </row>
    <row r="260" spans="4:51"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</row>
    <row r="261" spans="4:51"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47"/>
      <c r="AV261" s="47"/>
      <c r="AW261" s="47"/>
      <c r="AX261" s="47"/>
      <c r="AY261" s="47"/>
    </row>
    <row r="262" spans="4:51"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47"/>
      <c r="AV262" s="47"/>
      <c r="AW262" s="47"/>
      <c r="AX262" s="47"/>
      <c r="AY262" s="47"/>
    </row>
    <row r="263" spans="4:51"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  <c r="AO263" s="47"/>
      <c r="AP263" s="47"/>
      <c r="AQ263" s="47"/>
      <c r="AR263" s="47"/>
      <c r="AS263" s="47"/>
      <c r="AT263" s="47"/>
      <c r="AU263" s="47"/>
      <c r="AV263" s="47"/>
      <c r="AW263" s="47"/>
      <c r="AX263" s="47"/>
      <c r="AY263" s="47"/>
    </row>
    <row r="264" spans="4:51"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47"/>
      <c r="AV264" s="47"/>
      <c r="AW264" s="47"/>
      <c r="AX264" s="47"/>
      <c r="AY264" s="47"/>
    </row>
    <row r="265" spans="4:51"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</row>
    <row r="266" spans="4:51"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  <c r="AO266" s="47"/>
      <c r="AP266" s="47"/>
      <c r="AQ266" s="47"/>
      <c r="AR266" s="47"/>
      <c r="AS266" s="47"/>
      <c r="AT266" s="47"/>
      <c r="AU266" s="47"/>
      <c r="AV266" s="47"/>
      <c r="AW266" s="47"/>
      <c r="AX266" s="47"/>
      <c r="AY266" s="47"/>
    </row>
    <row r="267" spans="4:51"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  <c r="AK267" s="47"/>
      <c r="AL267" s="47"/>
      <c r="AM267" s="47"/>
      <c r="AN267" s="47"/>
      <c r="AO267" s="47"/>
      <c r="AP267" s="47"/>
      <c r="AQ267" s="47"/>
      <c r="AR267" s="47"/>
      <c r="AS267" s="47"/>
      <c r="AT267" s="47"/>
      <c r="AU267" s="47"/>
      <c r="AV267" s="47"/>
      <c r="AW267" s="47"/>
      <c r="AX267" s="47"/>
      <c r="AY267" s="47"/>
    </row>
    <row r="268" spans="4:51"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  <c r="AO268" s="47"/>
      <c r="AP268" s="47"/>
      <c r="AQ268" s="47"/>
      <c r="AR268" s="47"/>
      <c r="AS268" s="47"/>
      <c r="AT268" s="47"/>
      <c r="AU268" s="47"/>
      <c r="AV268" s="47"/>
      <c r="AW268" s="47"/>
      <c r="AX268" s="47"/>
      <c r="AY268" s="47"/>
    </row>
    <row r="269" spans="4:51"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  <c r="AL269" s="47"/>
      <c r="AM269" s="47"/>
      <c r="AN269" s="47"/>
      <c r="AO269" s="47"/>
      <c r="AP269" s="47"/>
      <c r="AQ269" s="47"/>
      <c r="AR269" s="47"/>
      <c r="AS269" s="47"/>
      <c r="AT269" s="47"/>
      <c r="AU269" s="47"/>
      <c r="AV269" s="47"/>
      <c r="AW269" s="47"/>
      <c r="AX269" s="47"/>
      <c r="AY269" s="47"/>
    </row>
    <row r="270" spans="4:51"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  <c r="AL270" s="47"/>
      <c r="AM270" s="47"/>
      <c r="AN270" s="47"/>
      <c r="AO270" s="47"/>
      <c r="AP270" s="47"/>
      <c r="AQ270" s="47"/>
      <c r="AR270" s="47"/>
      <c r="AS270" s="47"/>
      <c r="AT270" s="47"/>
      <c r="AU270" s="47"/>
      <c r="AV270" s="47"/>
      <c r="AW270" s="47"/>
      <c r="AX270" s="47"/>
      <c r="AY270" s="47"/>
    </row>
    <row r="271" spans="4:51"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  <c r="AL271" s="47"/>
      <c r="AM271" s="47"/>
      <c r="AN271" s="47"/>
      <c r="AO271" s="47"/>
      <c r="AP271" s="47"/>
      <c r="AQ271" s="47"/>
      <c r="AR271" s="47"/>
      <c r="AS271" s="47"/>
      <c r="AT271" s="47"/>
      <c r="AU271" s="47"/>
      <c r="AV271" s="47"/>
      <c r="AW271" s="47"/>
      <c r="AX271" s="47"/>
      <c r="AY271" s="47"/>
    </row>
    <row r="272" spans="4:51"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</row>
    <row r="273" spans="4:51"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  <c r="AL273" s="47"/>
      <c r="AM273" s="47"/>
      <c r="AN273" s="47"/>
      <c r="AO273" s="47"/>
      <c r="AP273" s="47"/>
      <c r="AQ273" s="47"/>
      <c r="AR273" s="47"/>
      <c r="AS273" s="47"/>
      <c r="AT273" s="47"/>
      <c r="AU273" s="47"/>
      <c r="AV273" s="47"/>
      <c r="AW273" s="47"/>
      <c r="AX273" s="47"/>
      <c r="AY273" s="47"/>
    </row>
    <row r="274" spans="4:51"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  <c r="AT274" s="47"/>
      <c r="AU274" s="47"/>
      <c r="AV274" s="47"/>
      <c r="AW274" s="47"/>
      <c r="AX274" s="47"/>
      <c r="AY274" s="47"/>
    </row>
    <row r="275" spans="4:51"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</row>
    <row r="276" spans="4:51"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  <c r="AL276" s="47"/>
      <c r="AM276" s="47"/>
      <c r="AN276" s="47"/>
      <c r="AO276" s="47"/>
      <c r="AP276" s="47"/>
      <c r="AQ276" s="47"/>
      <c r="AR276" s="47"/>
      <c r="AS276" s="47"/>
      <c r="AT276" s="47"/>
      <c r="AU276" s="47"/>
      <c r="AV276" s="47"/>
      <c r="AW276" s="47"/>
      <c r="AX276" s="47"/>
      <c r="AY276" s="47"/>
    </row>
    <row r="277" spans="4:51"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</row>
    <row r="278" spans="4:51"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</row>
    <row r="279" spans="4:51"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47"/>
      <c r="AV279" s="47"/>
      <c r="AW279" s="47"/>
      <c r="AX279" s="47"/>
      <c r="AY279" s="47"/>
    </row>
    <row r="280" spans="4:51"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  <c r="AL280" s="47"/>
      <c r="AM280" s="47"/>
      <c r="AN280" s="47"/>
      <c r="AO280" s="47"/>
      <c r="AP280" s="47"/>
      <c r="AQ280" s="47"/>
      <c r="AR280" s="47"/>
      <c r="AS280" s="47"/>
      <c r="AT280" s="47"/>
      <c r="AU280" s="47"/>
      <c r="AV280" s="47"/>
      <c r="AW280" s="47"/>
      <c r="AX280" s="47"/>
      <c r="AY280" s="47"/>
    </row>
    <row r="281" spans="4:51"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  <c r="AL281" s="47"/>
      <c r="AM281" s="47"/>
      <c r="AN281" s="47"/>
      <c r="AO281" s="47"/>
      <c r="AP281" s="47"/>
      <c r="AQ281" s="47"/>
      <c r="AR281" s="47"/>
      <c r="AS281" s="47"/>
      <c r="AT281" s="47"/>
      <c r="AU281" s="47"/>
      <c r="AV281" s="47"/>
      <c r="AW281" s="47"/>
      <c r="AX281" s="47"/>
      <c r="AY281" s="47"/>
    </row>
    <row r="282" spans="4:51"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  <c r="AL282" s="47"/>
      <c r="AM282" s="47"/>
      <c r="AN282" s="47"/>
      <c r="AO282" s="47"/>
      <c r="AP282" s="47"/>
      <c r="AQ282" s="47"/>
      <c r="AR282" s="47"/>
      <c r="AS282" s="47"/>
      <c r="AT282" s="47"/>
      <c r="AU282" s="47"/>
      <c r="AV282" s="47"/>
      <c r="AW282" s="47"/>
      <c r="AX282" s="47"/>
      <c r="AY282" s="47"/>
    </row>
    <row r="283" spans="4:51"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</row>
    <row r="284" spans="4:51"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  <c r="AT284" s="47"/>
      <c r="AU284" s="47"/>
      <c r="AV284" s="47"/>
      <c r="AW284" s="47"/>
      <c r="AX284" s="47"/>
      <c r="AY284" s="47"/>
    </row>
    <row r="285" spans="4:51"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  <c r="AL285" s="47"/>
      <c r="AM285" s="47"/>
      <c r="AN285" s="47"/>
      <c r="AO285" s="47"/>
      <c r="AP285" s="47"/>
      <c r="AQ285" s="47"/>
      <c r="AR285" s="47"/>
      <c r="AS285" s="47"/>
      <c r="AT285" s="47"/>
      <c r="AU285" s="47"/>
      <c r="AV285" s="47"/>
      <c r="AW285" s="47"/>
      <c r="AX285" s="47"/>
      <c r="AY285" s="47"/>
    </row>
    <row r="286" spans="4:51"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</row>
    <row r="287" spans="4:51"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  <c r="AL287" s="47"/>
      <c r="AM287" s="47"/>
      <c r="AN287" s="47"/>
      <c r="AO287" s="47"/>
      <c r="AP287" s="47"/>
      <c r="AQ287" s="47"/>
      <c r="AR287" s="47"/>
      <c r="AS287" s="47"/>
      <c r="AT287" s="47"/>
      <c r="AU287" s="47"/>
      <c r="AV287" s="47"/>
      <c r="AW287" s="47"/>
      <c r="AX287" s="47"/>
      <c r="AY287" s="47"/>
    </row>
    <row r="288" spans="4:51"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  <c r="AL288" s="47"/>
      <c r="AM288" s="47"/>
      <c r="AN288" s="47"/>
      <c r="AO288" s="47"/>
      <c r="AP288" s="47"/>
      <c r="AQ288" s="47"/>
      <c r="AR288" s="47"/>
      <c r="AS288" s="47"/>
      <c r="AT288" s="47"/>
      <c r="AU288" s="47"/>
      <c r="AV288" s="47"/>
      <c r="AW288" s="47"/>
      <c r="AX288" s="47"/>
      <c r="AY288" s="47"/>
    </row>
    <row r="289" spans="4:51"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</row>
    <row r="290" spans="4:51"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</row>
    <row r="291" spans="4:51"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  <c r="AL291" s="47"/>
      <c r="AM291" s="47"/>
      <c r="AN291" s="47"/>
      <c r="AO291" s="47"/>
      <c r="AP291" s="47"/>
      <c r="AQ291" s="47"/>
      <c r="AR291" s="47"/>
      <c r="AS291" s="47"/>
      <c r="AT291" s="47"/>
      <c r="AU291" s="47"/>
      <c r="AV291" s="47"/>
      <c r="AW291" s="47"/>
      <c r="AX291" s="47"/>
      <c r="AY291" s="47"/>
    </row>
    <row r="292" spans="4:51"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</row>
    <row r="293" spans="4:51"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  <c r="AL293" s="47"/>
      <c r="AM293" s="47"/>
      <c r="AN293" s="47"/>
      <c r="AO293" s="47"/>
      <c r="AP293" s="47"/>
      <c r="AQ293" s="47"/>
      <c r="AR293" s="47"/>
      <c r="AS293" s="47"/>
      <c r="AT293" s="47"/>
      <c r="AU293" s="47"/>
      <c r="AV293" s="47"/>
      <c r="AW293" s="47"/>
      <c r="AX293" s="47"/>
      <c r="AY293" s="47"/>
    </row>
    <row r="294" spans="4:51"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47"/>
      <c r="AV294" s="47"/>
      <c r="AW294" s="47"/>
      <c r="AX294" s="47"/>
      <c r="AY294" s="47"/>
    </row>
    <row r="295" spans="4:51"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</row>
    <row r="296" spans="4:51"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</row>
    <row r="297" spans="4:51"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  <c r="AL297" s="47"/>
      <c r="AM297" s="47"/>
      <c r="AN297" s="47"/>
      <c r="AO297" s="47"/>
      <c r="AP297" s="47"/>
      <c r="AQ297" s="47"/>
      <c r="AR297" s="47"/>
      <c r="AS297" s="47"/>
      <c r="AT297" s="47"/>
      <c r="AU297" s="47"/>
      <c r="AV297" s="47"/>
      <c r="AW297" s="47"/>
      <c r="AX297" s="47"/>
      <c r="AY297" s="47"/>
    </row>
    <row r="298" spans="4:51"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</row>
    <row r="299" spans="4:51"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47"/>
      <c r="AV299" s="47"/>
      <c r="AW299" s="47"/>
      <c r="AX299" s="47"/>
      <c r="AY299" s="47"/>
    </row>
    <row r="300" spans="4:51"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  <c r="AL300" s="47"/>
      <c r="AM300" s="47"/>
      <c r="AN300" s="47"/>
      <c r="AO300" s="47"/>
      <c r="AP300" s="47"/>
      <c r="AQ300" s="47"/>
      <c r="AR300" s="47"/>
      <c r="AS300" s="47"/>
      <c r="AT300" s="47"/>
      <c r="AU300" s="47"/>
      <c r="AV300" s="47"/>
      <c r="AW300" s="47"/>
      <c r="AX300" s="47"/>
      <c r="AY300" s="47"/>
    </row>
    <row r="301" spans="4:51"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</row>
    <row r="302" spans="4:51"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</row>
    <row r="303" spans="4:51"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</row>
    <row r="304" spans="4:51"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</row>
    <row r="305" spans="28:51">
      <c r="AB305" s="47"/>
      <c r="AC305" s="84"/>
      <c r="AD305" s="86"/>
      <c r="AE305" s="84"/>
      <c r="AF305" s="84"/>
      <c r="AG305" s="86"/>
      <c r="AH305" s="84"/>
      <c r="AI305" s="84"/>
      <c r="AJ305" s="86"/>
      <c r="AK305" s="84"/>
      <c r="AL305" s="84"/>
      <c r="AM305" s="86"/>
      <c r="AN305" s="84"/>
      <c r="AO305" s="84"/>
      <c r="AP305" s="86"/>
      <c r="AQ305" s="84"/>
      <c r="AR305" s="84"/>
      <c r="AS305" s="86"/>
      <c r="AT305" s="87"/>
      <c r="AU305" s="87"/>
      <c r="AV305" s="88"/>
      <c r="AW305" s="87"/>
      <c r="AX305" s="87"/>
      <c r="AY305" s="88"/>
    </row>
    <row r="306" spans="28:51">
      <c r="AB306" s="47"/>
      <c r="AC306" s="84"/>
      <c r="AD306" s="86"/>
      <c r="AE306" s="84"/>
      <c r="AF306" s="84"/>
      <c r="AG306" s="86"/>
      <c r="AH306" s="84"/>
      <c r="AI306" s="84"/>
      <c r="AJ306" s="86"/>
      <c r="AK306" s="84"/>
      <c r="AL306" s="84"/>
      <c r="AM306" s="86"/>
      <c r="AN306" s="84"/>
      <c r="AO306" s="84"/>
      <c r="AP306" s="86"/>
      <c r="AQ306" s="84"/>
      <c r="AR306" s="84"/>
      <c r="AS306" s="86"/>
      <c r="AT306" s="87"/>
      <c r="AU306" s="87"/>
      <c r="AV306" s="88"/>
      <c r="AW306" s="87"/>
      <c r="AX306" s="87"/>
      <c r="AY306" s="88"/>
    </row>
    <row r="307" spans="28:51">
      <c r="AB307" s="47"/>
      <c r="AC307" s="84"/>
      <c r="AD307" s="86"/>
      <c r="AE307" s="84"/>
      <c r="AF307" s="84"/>
      <c r="AG307" s="86"/>
      <c r="AH307" s="84"/>
      <c r="AI307" s="84"/>
      <c r="AJ307" s="86"/>
      <c r="AK307" s="84"/>
      <c r="AL307" s="84"/>
      <c r="AM307" s="86"/>
      <c r="AN307" s="84"/>
      <c r="AO307" s="84"/>
      <c r="AP307" s="86"/>
      <c r="AQ307" s="84"/>
      <c r="AR307" s="84"/>
      <c r="AS307" s="86"/>
      <c r="AT307" s="87"/>
      <c r="AU307" s="87"/>
      <c r="AV307" s="88"/>
      <c r="AW307" s="87"/>
      <c r="AX307" s="87"/>
      <c r="AY307" s="88"/>
    </row>
  </sheetData>
  <sheetProtection algorithmName="SHA-512" hashValue="EQivfI1rWbThlrr2fRYep/MYUWLqQ6GNFSMda2LaV/GBW5uGISNyPgigODyBghIbi5uZ87KKywWUgVq53ADVRA==" saltValue="PNSnB3VADcSopuYFFm3GMA==" spinCount="100000" sheet="1" objects="1" scenarios="1"/>
  <mergeCells count="31">
    <mergeCell ref="AE7:AG7"/>
    <mergeCell ref="AF8:AG8"/>
    <mergeCell ref="AB7:AD7"/>
    <mergeCell ref="A1:C1"/>
    <mergeCell ref="A2:C2"/>
    <mergeCell ref="A3:C3"/>
    <mergeCell ref="A4:C4"/>
    <mergeCell ref="A5:C5"/>
    <mergeCell ref="B7:C8"/>
    <mergeCell ref="AC8:AD8"/>
    <mergeCell ref="S7:U7"/>
    <mergeCell ref="V7:X7"/>
    <mergeCell ref="Y7:AA7"/>
    <mergeCell ref="T8:U8"/>
    <mergeCell ref="W8:X8"/>
    <mergeCell ref="Z8:AA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D1:Q1"/>
    <mergeCell ref="D2:Q2"/>
    <mergeCell ref="D3:Q3"/>
    <mergeCell ref="D4:Q4"/>
    <mergeCell ref="D5:Q5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BB307"/>
  <sheetViews>
    <sheetView zoomScale="75" zoomScaleNormal="75" workbookViewId="0">
      <pane xSplit="3" ySplit="8" topLeftCell="D9" activePane="bottomRight" state="frozen"/>
      <selection activeCell="D8" sqref="D8:D9"/>
      <selection pane="topRight" activeCell="D8" sqref="D8:D9"/>
      <selection pane="bottomLeft" activeCell="D8" sqref="D8: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6" width="9" style="117"/>
    <col min="17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32"/>
    <col min="31" max="32" width="9" style="2"/>
    <col min="33" max="33" width="9" style="32"/>
    <col min="34" max="35" width="9" style="2"/>
    <col min="36" max="36" width="9" style="32"/>
    <col min="37" max="38" width="9" style="2"/>
    <col min="39" max="39" width="9" style="32"/>
    <col min="40" max="41" width="9" style="2"/>
    <col min="42" max="42" width="9" style="32"/>
    <col min="43" max="44" width="9" style="2"/>
    <col min="45" max="45" width="9" style="32"/>
    <col min="46" max="47" width="9" style="2"/>
    <col min="48" max="48" width="9" style="32"/>
    <col min="49" max="50" width="9" style="3"/>
    <col min="51" max="51" width="9" style="42"/>
    <col min="52" max="53" width="9" style="3"/>
    <col min="54" max="54" width="9" style="42"/>
    <col min="55" max="16384" width="9" style="3"/>
  </cols>
  <sheetData>
    <row r="1" spans="1:18" ht="20.100000000000001" customHeight="1">
      <c r="A1" s="130" t="s">
        <v>0</v>
      </c>
      <c r="B1" s="131"/>
      <c r="C1" s="131"/>
      <c r="D1" s="162" t="s">
        <v>200</v>
      </c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3"/>
    </row>
    <row r="2" spans="1:18" ht="20.100000000000001" customHeight="1">
      <c r="A2" s="135" t="s">
        <v>2</v>
      </c>
      <c r="B2" s="136"/>
      <c r="C2" s="136"/>
      <c r="D2" s="164" t="s">
        <v>187</v>
      </c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5"/>
    </row>
    <row r="3" spans="1:18" ht="20.100000000000001" customHeight="1">
      <c r="A3" s="139" t="s">
        <v>4</v>
      </c>
      <c r="B3" s="140"/>
      <c r="C3" s="140"/>
      <c r="D3" s="166" t="s">
        <v>191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7"/>
    </row>
    <row r="4" spans="1:18" ht="20.100000000000001" customHeight="1">
      <c r="A4" s="143" t="s">
        <v>141</v>
      </c>
      <c r="B4" s="144"/>
      <c r="C4" s="144"/>
      <c r="D4" s="168" t="s">
        <v>142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9"/>
    </row>
    <row r="5" spans="1:18" ht="45" customHeight="1" thickBot="1">
      <c r="A5" s="147" t="s">
        <v>6</v>
      </c>
      <c r="B5" s="148"/>
      <c r="C5" s="148"/>
      <c r="D5" s="160" t="s">
        <v>190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1"/>
    </row>
    <row r="6" spans="1:18" ht="15.75" thickBot="1"/>
    <row r="7" spans="1:18" s="7" customFormat="1" ht="17.25" customHeight="1" thickTop="1">
      <c r="B7" s="152" t="s">
        <v>7</v>
      </c>
      <c r="C7" s="152"/>
      <c r="D7" s="129" t="s">
        <v>147</v>
      </c>
      <c r="E7" s="129"/>
      <c r="F7" s="129"/>
      <c r="G7" s="129" t="s">
        <v>148</v>
      </c>
      <c r="H7" s="129"/>
      <c r="I7" s="129"/>
      <c r="J7" s="129" t="s">
        <v>170</v>
      </c>
      <c r="K7" s="129"/>
      <c r="L7" s="129"/>
      <c r="M7" s="129" t="s">
        <v>179</v>
      </c>
      <c r="N7" s="129"/>
      <c r="O7" s="129"/>
      <c r="P7" s="129" t="s">
        <v>205</v>
      </c>
      <c r="Q7" s="129"/>
      <c r="R7" s="129"/>
    </row>
    <row r="8" spans="1:18" s="7" customFormat="1" ht="17.25" customHeight="1" thickBot="1">
      <c r="B8" s="153"/>
      <c r="C8" s="153"/>
      <c r="D8" s="112" t="s">
        <v>22</v>
      </c>
      <c r="E8" s="128" t="s">
        <v>23</v>
      </c>
      <c r="F8" s="128"/>
      <c r="G8" s="112" t="s">
        <v>22</v>
      </c>
      <c r="H8" s="128" t="s">
        <v>23</v>
      </c>
      <c r="I8" s="128"/>
      <c r="J8" s="112" t="s">
        <v>22</v>
      </c>
      <c r="K8" s="128" t="s">
        <v>23</v>
      </c>
      <c r="L8" s="128"/>
      <c r="M8" s="112" t="s">
        <v>22</v>
      </c>
      <c r="N8" s="128" t="s">
        <v>23</v>
      </c>
      <c r="O8" s="128"/>
      <c r="P8" s="112" t="s">
        <v>22</v>
      </c>
      <c r="Q8" s="128" t="s">
        <v>23</v>
      </c>
      <c r="R8" s="128"/>
    </row>
    <row r="9" spans="1:18" s="7" customFormat="1" ht="13.5" customHeight="1" thickTop="1">
      <c r="B9" s="9" t="s">
        <v>24</v>
      </c>
      <c r="C9" s="10" t="s">
        <v>24</v>
      </c>
      <c r="D9" s="113">
        <v>57302</v>
      </c>
      <c r="E9" s="41" t="s">
        <v>256</v>
      </c>
      <c r="F9" s="43" t="s">
        <v>208</v>
      </c>
      <c r="G9" s="113">
        <v>54948</v>
      </c>
      <c r="H9" s="41" t="s">
        <v>331</v>
      </c>
      <c r="I9" s="43" t="s">
        <v>208</v>
      </c>
      <c r="J9" s="113">
        <v>54848</v>
      </c>
      <c r="K9" s="41" t="s">
        <v>445</v>
      </c>
      <c r="L9" s="43" t="s">
        <v>208</v>
      </c>
      <c r="M9" s="113">
        <v>51850</v>
      </c>
      <c r="N9" s="41" t="s">
        <v>346</v>
      </c>
      <c r="O9" s="43" t="s">
        <v>208</v>
      </c>
      <c r="P9" s="113">
        <v>52880</v>
      </c>
      <c r="Q9" s="41" t="s">
        <v>382</v>
      </c>
      <c r="R9" s="43" t="s">
        <v>208</v>
      </c>
    </row>
    <row r="10" spans="1:18" s="7" customFormat="1" ht="13.5" customHeight="1">
      <c r="C10" s="11"/>
      <c r="D10" s="113"/>
      <c r="E10" s="41"/>
      <c r="F10" s="43"/>
      <c r="G10" s="113"/>
      <c r="H10" s="41"/>
      <c r="I10" s="43"/>
      <c r="J10" s="113"/>
      <c r="K10" s="41"/>
      <c r="L10" s="43"/>
      <c r="M10" s="113"/>
      <c r="N10" s="41"/>
      <c r="O10" s="43"/>
      <c r="P10" s="113"/>
      <c r="Q10" s="41"/>
      <c r="R10" s="43"/>
    </row>
    <row r="11" spans="1:18" s="7" customFormat="1" ht="13.5" customHeight="1">
      <c r="C11" s="10" t="s">
        <v>25</v>
      </c>
      <c r="D11" s="113"/>
      <c r="E11" s="41"/>
      <c r="F11" s="43"/>
      <c r="G11" s="113"/>
      <c r="H11" s="41"/>
      <c r="I11" s="43"/>
      <c r="J11" s="113"/>
      <c r="K11" s="41"/>
      <c r="L11" s="43"/>
      <c r="M11" s="113"/>
      <c r="N11" s="41"/>
      <c r="O11" s="43"/>
      <c r="P11" s="113"/>
      <c r="Q11" s="41"/>
      <c r="R11" s="43"/>
    </row>
    <row r="12" spans="1:18" s="7" customFormat="1" ht="13.5" customHeight="1">
      <c r="C12" s="13" t="s">
        <v>26</v>
      </c>
      <c r="D12" s="113">
        <v>9738</v>
      </c>
      <c r="E12" s="41" t="s">
        <v>466</v>
      </c>
      <c r="F12" s="43" t="s">
        <v>244</v>
      </c>
      <c r="G12" s="113">
        <v>10005</v>
      </c>
      <c r="H12" s="41" t="s">
        <v>706</v>
      </c>
      <c r="I12" s="43" t="s">
        <v>244</v>
      </c>
      <c r="J12" s="113">
        <v>10016</v>
      </c>
      <c r="K12" s="41" t="s">
        <v>707</v>
      </c>
      <c r="L12" s="43" t="s">
        <v>244</v>
      </c>
      <c r="M12" s="113">
        <v>9240</v>
      </c>
      <c r="N12" s="41" t="s">
        <v>437</v>
      </c>
      <c r="O12" s="43" t="s">
        <v>244</v>
      </c>
      <c r="P12" s="113">
        <v>9646</v>
      </c>
      <c r="Q12" s="41" t="s">
        <v>437</v>
      </c>
      <c r="R12" s="43" t="s">
        <v>228</v>
      </c>
    </row>
    <row r="13" spans="1:18" s="7" customFormat="1" ht="13.5" customHeight="1">
      <c r="A13" s="7" t="s">
        <v>27</v>
      </c>
      <c r="C13" s="13" t="s">
        <v>28</v>
      </c>
      <c r="D13" s="113">
        <v>9664</v>
      </c>
      <c r="E13" s="41" t="s">
        <v>374</v>
      </c>
      <c r="F13" s="43" t="s">
        <v>244</v>
      </c>
      <c r="G13" s="113">
        <v>9564</v>
      </c>
      <c r="H13" s="41" t="s">
        <v>413</v>
      </c>
      <c r="I13" s="43" t="s">
        <v>244</v>
      </c>
      <c r="J13" s="113">
        <v>10235</v>
      </c>
      <c r="K13" s="41" t="s">
        <v>362</v>
      </c>
      <c r="L13" s="43" t="s">
        <v>244</v>
      </c>
      <c r="M13" s="113">
        <v>9346</v>
      </c>
      <c r="N13" s="41" t="s">
        <v>302</v>
      </c>
      <c r="O13" s="43" t="s">
        <v>244</v>
      </c>
      <c r="P13" s="113">
        <v>9344</v>
      </c>
      <c r="Q13" s="41" t="s">
        <v>259</v>
      </c>
      <c r="R13" s="43" t="s">
        <v>244</v>
      </c>
    </row>
    <row r="14" spans="1:18" s="7" customFormat="1" ht="13.5" customHeight="1">
      <c r="C14" s="13" t="s">
        <v>29</v>
      </c>
      <c r="D14" s="113">
        <v>9981</v>
      </c>
      <c r="E14" s="41" t="s">
        <v>354</v>
      </c>
      <c r="F14" s="43" t="s">
        <v>244</v>
      </c>
      <c r="G14" s="113">
        <v>9392</v>
      </c>
      <c r="H14" s="41" t="s">
        <v>331</v>
      </c>
      <c r="I14" s="43" t="s">
        <v>244</v>
      </c>
      <c r="J14" s="113">
        <v>9764</v>
      </c>
      <c r="K14" s="41" t="s">
        <v>455</v>
      </c>
      <c r="L14" s="43" t="s">
        <v>244</v>
      </c>
      <c r="M14" s="113">
        <v>9429</v>
      </c>
      <c r="N14" s="41" t="s">
        <v>281</v>
      </c>
      <c r="O14" s="43" t="s">
        <v>244</v>
      </c>
      <c r="P14" s="113">
        <v>9411</v>
      </c>
      <c r="Q14" s="41" t="s">
        <v>224</v>
      </c>
      <c r="R14" s="43" t="s">
        <v>244</v>
      </c>
    </row>
    <row r="15" spans="1:18" s="7" customFormat="1" ht="13.5" customHeight="1">
      <c r="C15" s="13" t="s">
        <v>30</v>
      </c>
      <c r="D15" s="113">
        <v>9273</v>
      </c>
      <c r="E15" s="41" t="s">
        <v>285</v>
      </c>
      <c r="F15" s="43" t="s">
        <v>244</v>
      </c>
      <c r="G15" s="113">
        <v>8907</v>
      </c>
      <c r="H15" s="41" t="s">
        <v>325</v>
      </c>
      <c r="I15" s="43" t="s">
        <v>283</v>
      </c>
      <c r="J15" s="113">
        <v>8461</v>
      </c>
      <c r="K15" s="41" t="s">
        <v>388</v>
      </c>
      <c r="L15" s="43" t="s">
        <v>283</v>
      </c>
      <c r="M15" s="113">
        <v>8461</v>
      </c>
      <c r="N15" s="41" t="s">
        <v>434</v>
      </c>
      <c r="O15" s="43" t="s">
        <v>283</v>
      </c>
      <c r="P15" s="113">
        <v>9078</v>
      </c>
      <c r="Q15" s="41" t="s">
        <v>315</v>
      </c>
      <c r="R15" s="43" t="s">
        <v>244</v>
      </c>
    </row>
    <row r="16" spans="1:18" s="7" customFormat="1" ht="13.5" customHeight="1">
      <c r="C16" s="13" t="s">
        <v>31</v>
      </c>
      <c r="D16" s="113">
        <v>9044</v>
      </c>
      <c r="E16" s="41" t="s">
        <v>365</v>
      </c>
      <c r="F16" s="43" t="s">
        <v>244</v>
      </c>
      <c r="G16" s="113">
        <v>8907</v>
      </c>
      <c r="H16" s="41" t="s">
        <v>267</v>
      </c>
      <c r="I16" s="43" t="s">
        <v>283</v>
      </c>
      <c r="J16" s="113">
        <v>8647</v>
      </c>
      <c r="K16" s="41" t="s">
        <v>257</v>
      </c>
      <c r="L16" s="43" t="s">
        <v>244</v>
      </c>
      <c r="M16" s="113">
        <v>7982</v>
      </c>
      <c r="N16" s="41" t="s">
        <v>379</v>
      </c>
      <c r="O16" s="43" t="s">
        <v>283</v>
      </c>
      <c r="P16" s="113">
        <v>8144</v>
      </c>
      <c r="Q16" s="41" t="s">
        <v>347</v>
      </c>
      <c r="R16" s="43" t="s">
        <v>283</v>
      </c>
    </row>
    <row r="17" spans="3:18" s="7" customFormat="1" ht="13.5" customHeight="1">
      <c r="C17" s="13" t="s">
        <v>32</v>
      </c>
      <c r="D17" s="113">
        <v>9602</v>
      </c>
      <c r="E17" s="41" t="s">
        <v>344</v>
      </c>
      <c r="F17" s="43" t="s">
        <v>244</v>
      </c>
      <c r="G17" s="113">
        <v>8173</v>
      </c>
      <c r="H17" s="41" t="s">
        <v>395</v>
      </c>
      <c r="I17" s="43" t="s">
        <v>283</v>
      </c>
      <c r="J17" s="113">
        <v>7725</v>
      </c>
      <c r="K17" s="41" t="s">
        <v>439</v>
      </c>
      <c r="L17" s="43" t="s">
        <v>283</v>
      </c>
      <c r="M17" s="113">
        <v>7392</v>
      </c>
      <c r="N17" s="41" t="s">
        <v>412</v>
      </c>
      <c r="O17" s="43" t="s">
        <v>283</v>
      </c>
      <c r="P17" s="113">
        <v>7257</v>
      </c>
      <c r="Q17" s="41" t="s">
        <v>245</v>
      </c>
      <c r="R17" s="43" t="s">
        <v>283</v>
      </c>
    </row>
    <row r="18" spans="3:18" s="7" customFormat="1" ht="13.5" customHeight="1">
      <c r="C18" s="14"/>
      <c r="D18" s="113"/>
      <c r="E18" s="41"/>
      <c r="F18" s="43"/>
      <c r="G18" s="113"/>
      <c r="H18" s="41"/>
      <c r="I18" s="43"/>
      <c r="J18" s="113"/>
      <c r="K18" s="41"/>
      <c r="L18" s="43"/>
      <c r="M18" s="113"/>
      <c r="N18" s="41"/>
      <c r="O18" s="43"/>
      <c r="P18" s="113"/>
      <c r="Q18" s="41"/>
      <c r="R18" s="43"/>
    </row>
    <row r="19" spans="3:18" s="7" customFormat="1" ht="13.5" customHeight="1">
      <c r="C19" s="10" t="s">
        <v>33</v>
      </c>
      <c r="D19" s="113"/>
      <c r="E19" s="41"/>
      <c r="F19" s="43"/>
      <c r="G19" s="113"/>
      <c r="H19" s="41"/>
      <c r="I19" s="43"/>
      <c r="J19" s="113"/>
      <c r="K19" s="41"/>
      <c r="L19" s="43"/>
      <c r="M19" s="113"/>
      <c r="N19" s="41"/>
      <c r="O19" s="43"/>
      <c r="P19" s="113"/>
      <c r="Q19" s="41"/>
      <c r="R19" s="43"/>
    </row>
    <row r="20" spans="3:18" s="7" customFormat="1" ht="13.5" customHeight="1">
      <c r="C20" s="13" t="s">
        <v>34</v>
      </c>
      <c r="D20" s="113">
        <v>29383</v>
      </c>
      <c r="E20" s="41" t="s">
        <v>390</v>
      </c>
      <c r="F20" s="43" t="s">
        <v>231</v>
      </c>
      <c r="G20" s="113">
        <v>28961</v>
      </c>
      <c r="H20" s="41" t="s">
        <v>452</v>
      </c>
      <c r="I20" s="43" t="s">
        <v>231</v>
      </c>
      <c r="J20" s="113">
        <v>30015</v>
      </c>
      <c r="K20" s="41" t="s">
        <v>326</v>
      </c>
      <c r="L20" s="43" t="s">
        <v>231</v>
      </c>
      <c r="M20" s="113">
        <v>28015</v>
      </c>
      <c r="N20" s="41" t="s">
        <v>302</v>
      </c>
      <c r="O20" s="43" t="s">
        <v>231</v>
      </c>
      <c r="P20" s="113">
        <v>28401</v>
      </c>
      <c r="Q20" s="41" t="s">
        <v>259</v>
      </c>
      <c r="R20" s="43" t="s">
        <v>231</v>
      </c>
    </row>
    <row r="21" spans="3:18" s="7" customFormat="1" ht="13.5" customHeight="1">
      <c r="C21" s="13" t="s">
        <v>35</v>
      </c>
      <c r="D21" s="113">
        <v>27919</v>
      </c>
      <c r="E21" s="41" t="s">
        <v>430</v>
      </c>
      <c r="F21" s="43" t="s">
        <v>228</v>
      </c>
      <c r="G21" s="113">
        <v>25987</v>
      </c>
      <c r="H21" s="41" t="s">
        <v>402</v>
      </c>
      <c r="I21" s="43" t="s">
        <v>228</v>
      </c>
      <c r="J21" s="113">
        <v>24833</v>
      </c>
      <c r="K21" s="41" t="s">
        <v>316</v>
      </c>
      <c r="L21" s="43" t="s">
        <v>228</v>
      </c>
      <c r="M21" s="113">
        <v>23835</v>
      </c>
      <c r="N21" s="41" t="s">
        <v>314</v>
      </c>
      <c r="O21" s="43" t="s">
        <v>228</v>
      </c>
      <c r="P21" s="113">
        <v>24479</v>
      </c>
      <c r="Q21" s="41" t="s">
        <v>245</v>
      </c>
      <c r="R21" s="43" t="s">
        <v>231</v>
      </c>
    </row>
    <row r="22" spans="3:18" s="7" customFormat="1" ht="13.5" customHeight="1">
      <c r="C22" s="12"/>
      <c r="D22" s="113"/>
      <c r="E22" s="41"/>
      <c r="F22" s="43"/>
      <c r="G22" s="113"/>
      <c r="H22" s="41"/>
      <c r="I22" s="43"/>
      <c r="J22" s="113"/>
      <c r="K22" s="41"/>
      <c r="L22" s="43"/>
      <c r="M22" s="113"/>
      <c r="N22" s="41"/>
      <c r="O22" s="43"/>
      <c r="P22" s="113"/>
      <c r="Q22" s="41"/>
      <c r="R22" s="43"/>
    </row>
    <row r="23" spans="3:18" s="7" customFormat="1" ht="13.5" customHeight="1">
      <c r="C23" s="10" t="s">
        <v>36</v>
      </c>
      <c r="D23" s="113"/>
      <c r="E23" s="41"/>
      <c r="F23" s="43"/>
      <c r="G23" s="113"/>
      <c r="H23" s="41"/>
      <c r="I23" s="43"/>
      <c r="J23" s="113"/>
      <c r="K23" s="41"/>
      <c r="L23" s="43"/>
      <c r="M23" s="113"/>
      <c r="N23" s="41"/>
      <c r="O23" s="43"/>
      <c r="P23" s="113"/>
      <c r="Q23" s="41"/>
      <c r="R23" s="43"/>
    </row>
    <row r="24" spans="3:18" s="7" customFormat="1" ht="13.5" customHeight="1">
      <c r="C24" s="13" t="s">
        <v>37</v>
      </c>
      <c r="D24" s="113">
        <v>8337</v>
      </c>
      <c r="E24" s="41" t="s">
        <v>423</v>
      </c>
      <c r="F24" s="43" t="s">
        <v>283</v>
      </c>
      <c r="G24" s="113">
        <v>7691</v>
      </c>
      <c r="H24" s="41" t="s">
        <v>225</v>
      </c>
      <c r="I24" s="43" t="s">
        <v>334</v>
      </c>
      <c r="J24" s="113">
        <v>7643</v>
      </c>
      <c r="K24" s="41" t="s">
        <v>464</v>
      </c>
      <c r="L24" s="43" t="s">
        <v>327</v>
      </c>
      <c r="M24" s="113">
        <v>7244</v>
      </c>
      <c r="N24" s="41" t="s">
        <v>448</v>
      </c>
      <c r="O24" s="43" t="s">
        <v>334</v>
      </c>
      <c r="P24" s="113">
        <v>7364</v>
      </c>
      <c r="Q24" s="41" t="s">
        <v>455</v>
      </c>
      <c r="R24" s="43" t="s">
        <v>327</v>
      </c>
    </row>
    <row r="25" spans="3:18" s="7" customFormat="1" ht="13.5" customHeight="1">
      <c r="C25" s="13" t="s">
        <v>38</v>
      </c>
      <c r="D25" s="113">
        <v>3512</v>
      </c>
      <c r="E25" s="41" t="s">
        <v>330</v>
      </c>
      <c r="F25" s="43" t="s">
        <v>338</v>
      </c>
      <c r="G25" s="113">
        <v>3326</v>
      </c>
      <c r="H25" s="41" t="s">
        <v>282</v>
      </c>
      <c r="I25" s="43" t="s">
        <v>380</v>
      </c>
      <c r="J25" s="113">
        <v>3235</v>
      </c>
      <c r="K25" s="41" t="s">
        <v>317</v>
      </c>
      <c r="L25" s="43" t="s">
        <v>352</v>
      </c>
      <c r="M25" s="113">
        <v>2975</v>
      </c>
      <c r="N25" s="41" t="s">
        <v>257</v>
      </c>
      <c r="O25" s="43" t="s">
        <v>348</v>
      </c>
      <c r="P25" s="113">
        <v>3137</v>
      </c>
      <c r="Q25" s="41" t="s">
        <v>317</v>
      </c>
      <c r="R25" s="43" t="s">
        <v>345</v>
      </c>
    </row>
    <row r="26" spans="3:18" s="7" customFormat="1" ht="13.5" customHeight="1">
      <c r="C26" s="13" t="s">
        <v>39</v>
      </c>
      <c r="D26" s="113">
        <v>2965</v>
      </c>
      <c r="E26" s="41" t="s">
        <v>257</v>
      </c>
      <c r="F26" s="43" t="s">
        <v>348</v>
      </c>
      <c r="G26" s="113">
        <v>2767</v>
      </c>
      <c r="H26" s="41" t="s">
        <v>708</v>
      </c>
      <c r="I26" s="43" t="s">
        <v>345</v>
      </c>
      <c r="J26" s="113">
        <v>2929</v>
      </c>
      <c r="K26" s="41" t="s">
        <v>363</v>
      </c>
      <c r="L26" s="43" t="s">
        <v>338</v>
      </c>
      <c r="M26" s="113">
        <v>2550</v>
      </c>
      <c r="N26" s="41" t="s">
        <v>326</v>
      </c>
      <c r="O26" s="43" t="s">
        <v>348</v>
      </c>
      <c r="P26" s="113">
        <v>2642</v>
      </c>
      <c r="Q26" s="41" t="s">
        <v>443</v>
      </c>
      <c r="R26" s="43" t="s">
        <v>348</v>
      </c>
    </row>
    <row r="27" spans="3:18" s="7" customFormat="1" ht="13.5" customHeight="1">
      <c r="C27" s="13" t="s">
        <v>40</v>
      </c>
      <c r="D27" s="113">
        <v>3241</v>
      </c>
      <c r="E27" s="41" t="s">
        <v>316</v>
      </c>
      <c r="F27" s="43" t="s">
        <v>391</v>
      </c>
      <c r="G27" s="113">
        <v>3020</v>
      </c>
      <c r="H27" s="41" t="s">
        <v>341</v>
      </c>
      <c r="I27" s="43" t="s">
        <v>355</v>
      </c>
      <c r="J27" s="113">
        <v>3181</v>
      </c>
      <c r="K27" s="41" t="s">
        <v>282</v>
      </c>
      <c r="L27" s="43" t="s">
        <v>348</v>
      </c>
      <c r="M27" s="113">
        <v>2873</v>
      </c>
      <c r="N27" s="41" t="s">
        <v>317</v>
      </c>
      <c r="O27" s="43" t="s">
        <v>355</v>
      </c>
      <c r="P27" s="113">
        <v>2927</v>
      </c>
      <c r="Q27" s="41" t="s">
        <v>455</v>
      </c>
      <c r="R27" s="43" t="s">
        <v>355</v>
      </c>
    </row>
    <row r="28" spans="3:18" s="7" customFormat="1" ht="13.5" customHeight="1">
      <c r="C28" s="13" t="s">
        <v>41</v>
      </c>
      <c r="D28" s="113">
        <v>2296</v>
      </c>
      <c r="E28" s="41" t="s">
        <v>318</v>
      </c>
      <c r="F28" s="43" t="s">
        <v>348</v>
      </c>
      <c r="G28" s="113">
        <v>2069</v>
      </c>
      <c r="H28" s="41" t="s">
        <v>382</v>
      </c>
      <c r="I28" s="43" t="s">
        <v>377</v>
      </c>
      <c r="J28" s="113">
        <v>2197</v>
      </c>
      <c r="K28" s="41" t="s">
        <v>340</v>
      </c>
      <c r="L28" s="43" t="s">
        <v>380</v>
      </c>
      <c r="M28" s="113">
        <v>2015</v>
      </c>
      <c r="N28" s="41" t="s">
        <v>279</v>
      </c>
      <c r="O28" s="43" t="s">
        <v>355</v>
      </c>
      <c r="P28" s="113">
        <v>2091</v>
      </c>
      <c r="Q28" s="41" t="s">
        <v>346</v>
      </c>
      <c r="R28" s="43" t="s">
        <v>355</v>
      </c>
    </row>
    <row r="29" spans="3:18" s="7" customFormat="1" ht="13.5" customHeight="1">
      <c r="C29" s="13" t="s">
        <v>42</v>
      </c>
      <c r="D29" s="113">
        <v>2184</v>
      </c>
      <c r="E29" s="41" t="s">
        <v>374</v>
      </c>
      <c r="F29" s="43" t="s">
        <v>377</v>
      </c>
      <c r="G29" s="113">
        <v>2069</v>
      </c>
      <c r="H29" s="41" t="s">
        <v>258</v>
      </c>
      <c r="I29" s="43" t="s">
        <v>391</v>
      </c>
      <c r="J29" s="113">
        <v>2101</v>
      </c>
      <c r="K29" s="41" t="s">
        <v>379</v>
      </c>
      <c r="L29" s="43" t="s">
        <v>391</v>
      </c>
      <c r="M29" s="113">
        <v>1769</v>
      </c>
      <c r="N29" s="41" t="s">
        <v>225</v>
      </c>
      <c r="O29" s="43" t="s">
        <v>380</v>
      </c>
      <c r="P29" s="113">
        <v>1853</v>
      </c>
      <c r="Q29" s="41" t="s">
        <v>346</v>
      </c>
      <c r="R29" s="43" t="s">
        <v>348</v>
      </c>
    </row>
    <row r="30" spans="3:18" s="7" customFormat="1" ht="13.5" customHeight="1">
      <c r="C30" s="13" t="s">
        <v>43</v>
      </c>
      <c r="D30" s="113">
        <v>1843</v>
      </c>
      <c r="E30" s="41" t="s">
        <v>258</v>
      </c>
      <c r="F30" s="43" t="s">
        <v>391</v>
      </c>
      <c r="G30" s="113">
        <v>1779</v>
      </c>
      <c r="H30" s="41" t="s">
        <v>709</v>
      </c>
      <c r="I30" s="43" t="s">
        <v>338</v>
      </c>
      <c r="J30" s="113">
        <v>1774</v>
      </c>
      <c r="K30" s="41" t="s">
        <v>414</v>
      </c>
      <c r="L30" s="43" t="s">
        <v>348</v>
      </c>
      <c r="M30" s="113">
        <v>1741</v>
      </c>
      <c r="N30" s="41" t="s">
        <v>341</v>
      </c>
      <c r="O30" s="43" t="s">
        <v>380</v>
      </c>
      <c r="P30" s="113">
        <v>1664</v>
      </c>
      <c r="Q30" s="41" t="s">
        <v>432</v>
      </c>
      <c r="R30" s="43" t="s">
        <v>380</v>
      </c>
    </row>
    <row r="31" spans="3:18" s="7" customFormat="1" ht="13.5" customHeight="1">
      <c r="C31" s="13" t="s">
        <v>44</v>
      </c>
      <c r="D31" s="113">
        <v>956</v>
      </c>
      <c r="E31" s="41" t="s">
        <v>401</v>
      </c>
      <c r="F31" s="43" t="s">
        <v>391</v>
      </c>
      <c r="G31" s="113">
        <v>900</v>
      </c>
      <c r="H31" s="41" t="s">
        <v>224</v>
      </c>
      <c r="I31" s="43" t="s">
        <v>385</v>
      </c>
      <c r="J31" s="113">
        <v>802</v>
      </c>
      <c r="K31" s="41" t="s">
        <v>365</v>
      </c>
      <c r="L31" s="43" t="s">
        <v>345</v>
      </c>
      <c r="M31" s="113">
        <v>1045</v>
      </c>
      <c r="N31" s="41" t="s">
        <v>402</v>
      </c>
      <c r="O31" s="43" t="s">
        <v>391</v>
      </c>
      <c r="P31" s="113">
        <v>1097</v>
      </c>
      <c r="Q31" s="41" t="s">
        <v>301</v>
      </c>
      <c r="R31" s="43" t="s">
        <v>352</v>
      </c>
    </row>
    <row r="32" spans="3:18" s="7" customFormat="1" ht="13.5" customHeight="1">
      <c r="C32" s="13" t="s">
        <v>45</v>
      </c>
      <c r="D32" s="113">
        <v>12360</v>
      </c>
      <c r="E32" s="41" t="s">
        <v>409</v>
      </c>
      <c r="F32" s="43" t="s">
        <v>244</v>
      </c>
      <c r="G32" s="113">
        <v>12236</v>
      </c>
      <c r="H32" s="41" t="s">
        <v>224</v>
      </c>
      <c r="I32" s="43" t="s">
        <v>228</v>
      </c>
      <c r="J32" s="113">
        <v>11946</v>
      </c>
      <c r="K32" s="41" t="s">
        <v>374</v>
      </c>
      <c r="L32" s="43" t="s">
        <v>228</v>
      </c>
      <c r="M32" s="113">
        <v>11651</v>
      </c>
      <c r="N32" s="41" t="s">
        <v>402</v>
      </c>
      <c r="O32" s="43" t="s">
        <v>244</v>
      </c>
      <c r="P32" s="113">
        <v>11934</v>
      </c>
      <c r="Q32" s="41" t="s">
        <v>439</v>
      </c>
      <c r="R32" s="43" t="s">
        <v>228</v>
      </c>
    </row>
    <row r="33" spans="1:54" s="7" customFormat="1" ht="13.5" customHeight="1">
      <c r="C33" s="13" t="s">
        <v>46</v>
      </c>
      <c r="D33" s="113">
        <v>2056</v>
      </c>
      <c r="E33" s="41" t="s">
        <v>353</v>
      </c>
      <c r="F33" s="43" t="s">
        <v>451</v>
      </c>
      <c r="G33" s="113">
        <v>2054</v>
      </c>
      <c r="H33" s="41" t="s">
        <v>259</v>
      </c>
      <c r="I33" s="43" t="s">
        <v>380</v>
      </c>
      <c r="J33" s="113">
        <v>1998</v>
      </c>
      <c r="K33" s="41" t="s">
        <v>425</v>
      </c>
      <c r="L33" s="43" t="s">
        <v>355</v>
      </c>
      <c r="M33" s="113">
        <v>1935</v>
      </c>
      <c r="N33" s="41" t="s">
        <v>439</v>
      </c>
      <c r="O33" s="43" t="s">
        <v>373</v>
      </c>
      <c r="P33" s="113">
        <v>1895</v>
      </c>
      <c r="Q33" s="41" t="s">
        <v>340</v>
      </c>
      <c r="R33" s="43" t="s">
        <v>387</v>
      </c>
    </row>
    <row r="34" spans="1:54" s="7" customFormat="1" ht="13.5" customHeight="1">
      <c r="C34" s="13" t="s">
        <v>47</v>
      </c>
      <c r="D34" s="113">
        <v>2217</v>
      </c>
      <c r="E34" s="41" t="s">
        <v>346</v>
      </c>
      <c r="F34" s="43" t="s">
        <v>380</v>
      </c>
      <c r="G34" s="113">
        <v>2104</v>
      </c>
      <c r="H34" s="41" t="s">
        <v>414</v>
      </c>
      <c r="I34" s="43" t="s">
        <v>387</v>
      </c>
      <c r="J34" s="113">
        <v>2113</v>
      </c>
      <c r="K34" s="41" t="s">
        <v>455</v>
      </c>
      <c r="L34" s="43" t="s">
        <v>348</v>
      </c>
      <c r="M34" s="113">
        <v>1941</v>
      </c>
      <c r="N34" s="41" t="s">
        <v>281</v>
      </c>
      <c r="O34" s="43" t="s">
        <v>377</v>
      </c>
      <c r="P34" s="113">
        <v>2001</v>
      </c>
      <c r="Q34" s="41" t="s">
        <v>479</v>
      </c>
      <c r="R34" s="43" t="s">
        <v>410</v>
      </c>
    </row>
    <row r="35" spans="1:54" s="7" customFormat="1" ht="13.5" customHeight="1">
      <c r="A35" s="7" t="s">
        <v>48</v>
      </c>
      <c r="C35" s="13" t="s">
        <v>49</v>
      </c>
      <c r="D35" s="113">
        <v>2572</v>
      </c>
      <c r="E35" s="41" t="s">
        <v>353</v>
      </c>
      <c r="F35" s="43" t="s">
        <v>348</v>
      </c>
      <c r="G35" s="113">
        <v>2335</v>
      </c>
      <c r="H35" s="41" t="s">
        <v>398</v>
      </c>
      <c r="I35" s="43" t="s">
        <v>391</v>
      </c>
      <c r="J35" s="113">
        <v>2381</v>
      </c>
      <c r="K35" s="41" t="s">
        <v>291</v>
      </c>
      <c r="L35" s="43" t="s">
        <v>373</v>
      </c>
      <c r="M35" s="113">
        <v>2234</v>
      </c>
      <c r="N35" s="41" t="s">
        <v>423</v>
      </c>
      <c r="O35" s="43" t="s">
        <v>391</v>
      </c>
      <c r="P35" s="113">
        <v>2360</v>
      </c>
      <c r="Q35" s="41" t="s">
        <v>439</v>
      </c>
      <c r="R35" s="43" t="s">
        <v>348</v>
      </c>
    </row>
    <row r="36" spans="1:54" s="7" customFormat="1" ht="13.5" customHeight="1">
      <c r="C36" s="13" t="s">
        <v>50</v>
      </c>
      <c r="D36" s="113">
        <v>2450</v>
      </c>
      <c r="E36" s="41" t="s">
        <v>372</v>
      </c>
      <c r="F36" s="43" t="s">
        <v>380</v>
      </c>
      <c r="G36" s="113">
        <v>2351</v>
      </c>
      <c r="H36" s="41" t="s">
        <v>331</v>
      </c>
      <c r="I36" s="43" t="s">
        <v>377</v>
      </c>
      <c r="J36" s="113">
        <v>2445</v>
      </c>
      <c r="K36" s="41" t="s">
        <v>301</v>
      </c>
      <c r="L36" s="43" t="s">
        <v>380</v>
      </c>
      <c r="M36" s="113">
        <v>2249</v>
      </c>
      <c r="N36" s="41" t="s">
        <v>457</v>
      </c>
      <c r="O36" s="43" t="s">
        <v>355</v>
      </c>
      <c r="P36" s="113">
        <v>2235</v>
      </c>
      <c r="Q36" s="41" t="s">
        <v>354</v>
      </c>
      <c r="R36" s="43" t="s">
        <v>345</v>
      </c>
    </row>
    <row r="37" spans="1:54" s="7" customFormat="1" ht="13.5" customHeight="1">
      <c r="C37" s="13" t="s">
        <v>51</v>
      </c>
      <c r="D37" s="113">
        <v>2549</v>
      </c>
      <c r="E37" s="41" t="s">
        <v>278</v>
      </c>
      <c r="F37" s="43" t="s">
        <v>352</v>
      </c>
      <c r="G37" s="113">
        <v>2278</v>
      </c>
      <c r="H37" s="41" t="s">
        <v>455</v>
      </c>
      <c r="I37" s="43" t="s">
        <v>355</v>
      </c>
      <c r="J37" s="113">
        <v>2197</v>
      </c>
      <c r="K37" s="41" t="s">
        <v>280</v>
      </c>
      <c r="L37" s="43" t="s">
        <v>391</v>
      </c>
      <c r="M37" s="113">
        <v>2158</v>
      </c>
      <c r="N37" s="41" t="s">
        <v>339</v>
      </c>
      <c r="O37" s="43" t="s">
        <v>355</v>
      </c>
      <c r="P37" s="113">
        <v>2223</v>
      </c>
      <c r="Q37" s="41" t="s">
        <v>388</v>
      </c>
      <c r="R37" s="43" t="s">
        <v>352</v>
      </c>
    </row>
    <row r="38" spans="1:54" s="7" customFormat="1" ht="13.5" customHeight="1">
      <c r="C38" s="13" t="s">
        <v>52</v>
      </c>
      <c r="D38" s="113">
        <v>3006</v>
      </c>
      <c r="E38" s="41" t="s">
        <v>428</v>
      </c>
      <c r="F38" s="43" t="s">
        <v>345</v>
      </c>
      <c r="G38" s="113">
        <v>2905</v>
      </c>
      <c r="H38" s="41" t="s">
        <v>326</v>
      </c>
      <c r="I38" s="43" t="s">
        <v>373</v>
      </c>
      <c r="J38" s="113">
        <v>2889</v>
      </c>
      <c r="K38" s="41" t="s">
        <v>291</v>
      </c>
      <c r="L38" s="43" t="s">
        <v>391</v>
      </c>
      <c r="M38" s="113">
        <v>2740</v>
      </c>
      <c r="N38" s="41" t="s">
        <v>402</v>
      </c>
      <c r="O38" s="43" t="s">
        <v>348</v>
      </c>
      <c r="P38" s="113">
        <v>2704</v>
      </c>
      <c r="Q38" s="41" t="s">
        <v>414</v>
      </c>
      <c r="R38" s="43" t="s">
        <v>355</v>
      </c>
    </row>
    <row r="39" spans="1:54" s="7" customFormat="1" ht="13.5" customHeight="1">
      <c r="C39" s="13" t="s">
        <v>53</v>
      </c>
      <c r="D39" s="113">
        <v>3475</v>
      </c>
      <c r="E39" s="41" t="s">
        <v>428</v>
      </c>
      <c r="F39" s="43" t="s">
        <v>352</v>
      </c>
      <c r="G39" s="113">
        <v>3668</v>
      </c>
      <c r="H39" s="41" t="s">
        <v>363</v>
      </c>
      <c r="I39" s="43" t="s">
        <v>377</v>
      </c>
      <c r="J39" s="113">
        <v>3642</v>
      </c>
      <c r="K39" s="41" t="s">
        <v>346</v>
      </c>
      <c r="L39" s="43" t="s">
        <v>352</v>
      </c>
      <c r="M39" s="113">
        <v>3420</v>
      </c>
      <c r="N39" s="41" t="s">
        <v>346</v>
      </c>
      <c r="O39" s="43" t="s">
        <v>348</v>
      </c>
      <c r="P39" s="113">
        <v>3495</v>
      </c>
      <c r="Q39" s="41" t="s">
        <v>448</v>
      </c>
      <c r="R39" s="43" t="s">
        <v>345</v>
      </c>
    </row>
    <row r="40" spans="1:54" s="7" customFormat="1" ht="13.5" customHeight="1">
      <c r="C40" s="13" t="s">
        <v>54</v>
      </c>
      <c r="D40" s="113">
        <v>1283</v>
      </c>
      <c r="E40" s="41" t="s">
        <v>427</v>
      </c>
      <c r="F40" s="43" t="s">
        <v>371</v>
      </c>
      <c r="G40" s="113">
        <v>1396</v>
      </c>
      <c r="H40" s="41" t="s">
        <v>390</v>
      </c>
      <c r="I40" s="43" t="s">
        <v>710</v>
      </c>
      <c r="J40" s="113">
        <v>1375</v>
      </c>
      <c r="K40" s="41" t="s">
        <v>292</v>
      </c>
      <c r="L40" s="43" t="s">
        <v>411</v>
      </c>
      <c r="M40" s="113">
        <v>1310</v>
      </c>
      <c r="N40" s="41" t="s">
        <v>315</v>
      </c>
      <c r="O40" s="43" t="s">
        <v>377</v>
      </c>
      <c r="P40" s="113">
        <v>1258</v>
      </c>
      <c r="Q40" s="41" t="s">
        <v>455</v>
      </c>
      <c r="R40" s="43" t="s">
        <v>386</v>
      </c>
    </row>
    <row r="41" spans="1:54" ht="13.5" customHeight="1">
      <c r="D41" s="113"/>
      <c r="E41" s="41"/>
      <c r="F41" s="43"/>
      <c r="G41" s="113"/>
      <c r="H41" s="41"/>
      <c r="I41" s="43"/>
      <c r="J41" s="113"/>
      <c r="K41" s="41"/>
      <c r="L41" s="43"/>
      <c r="M41" s="113"/>
      <c r="N41" s="41"/>
      <c r="O41" s="43"/>
      <c r="P41" s="113"/>
      <c r="Q41" s="41"/>
      <c r="R41" s="4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Y41" s="3"/>
      <c r="BB41" s="3"/>
    </row>
    <row r="42" spans="1:54" ht="13.5" customHeight="1">
      <c r="B42" s="9" t="s">
        <v>55</v>
      </c>
      <c r="C42" s="10" t="s">
        <v>24</v>
      </c>
      <c r="D42" s="113">
        <v>29840</v>
      </c>
      <c r="E42" s="41" t="s">
        <v>295</v>
      </c>
      <c r="F42" s="43" t="s">
        <v>208</v>
      </c>
      <c r="G42" s="113">
        <v>28353</v>
      </c>
      <c r="H42" s="41" t="s">
        <v>711</v>
      </c>
      <c r="I42" s="43" t="s">
        <v>231</v>
      </c>
      <c r="J42" s="113">
        <v>28401</v>
      </c>
      <c r="K42" s="41" t="s">
        <v>712</v>
      </c>
      <c r="L42" s="43" t="s">
        <v>208</v>
      </c>
      <c r="M42" s="113">
        <v>26397</v>
      </c>
      <c r="N42" s="41" t="s">
        <v>480</v>
      </c>
      <c r="O42" s="43" t="s">
        <v>231</v>
      </c>
      <c r="P42" s="113">
        <v>26769</v>
      </c>
      <c r="Q42" s="41" t="s">
        <v>713</v>
      </c>
      <c r="R42" s="43" t="s">
        <v>208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Y42" s="3"/>
      <c r="BB42" s="3"/>
    </row>
    <row r="43" spans="1:54" ht="13.5" customHeight="1">
      <c r="C43" s="11"/>
      <c r="D43" s="113"/>
      <c r="E43" s="41"/>
      <c r="F43" s="43"/>
      <c r="G43" s="113"/>
      <c r="H43" s="41"/>
      <c r="I43" s="43"/>
      <c r="J43" s="113"/>
      <c r="K43" s="41"/>
      <c r="L43" s="43"/>
      <c r="M43" s="113"/>
      <c r="N43" s="41"/>
      <c r="O43" s="43"/>
      <c r="P43" s="113"/>
      <c r="Q43" s="41"/>
      <c r="R43" s="4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Y43" s="3"/>
      <c r="BB43" s="3"/>
    </row>
    <row r="44" spans="1:54" ht="13.5" customHeight="1">
      <c r="C44" s="10" t="s">
        <v>25</v>
      </c>
      <c r="D44" s="113"/>
      <c r="E44" s="41"/>
      <c r="F44" s="43"/>
      <c r="G44" s="113"/>
      <c r="H44" s="41"/>
      <c r="I44" s="43"/>
      <c r="J44" s="113"/>
      <c r="K44" s="41"/>
      <c r="L44" s="43"/>
      <c r="M44" s="113"/>
      <c r="N44" s="41"/>
      <c r="O44" s="43"/>
      <c r="P44" s="113"/>
      <c r="Q44" s="41"/>
      <c r="R44" s="4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Y44" s="3"/>
      <c r="BB44" s="3"/>
    </row>
    <row r="45" spans="1:54" ht="13.5" customHeight="1">
      <c r="C45" s="13" t="s">
        <v>26</v>
      </c>
      <c r="D45" s="113">
        <v>5126</v>
      </c>
      <c r="E45" s="41" t="s">
        <v>714</v>
      </c>
      <c r="F45" s="43" t="s">
        <v>327</v>
      </c>
      <c r="G45" s="113">
        <v>5098</v>
      </c>
      <c r="H45" s="41" t="s">
        <v>715</v>
      </c>
      <c r="I45" s="43" t="s">
        <v>283</v>
      </c>
      <c r="J45" s="113">
        <v>5156</v>
      </c>
      <c r="K45" s="41" t="s">
        <v>716</v>
      </c>
      <c r="L45" s="43" t="s">
        <v>327</v>
      </c>
      <c r="M45" s="113">
        <v>4747</v>
      </c>
      <c r="N45" s="41" t="s">
        <v>717</v>
      </c>
      <c r="O45" s="43" t="s">
        <v>327</v>
      </c>
      <c r="P45" s="113">
        <v>4952</v>
      </c>
      <c r="Q45" s="41" t="s">
        <v>718</v>
      </c>
      <c r="R45" s="43" t="s">
        <v>283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Y45" s="3"/>
      <c r="BB45" s="3"/>
    </row>
    <row r="46" spans="1:54" ht="13.5" customHeight="1">
      <c r="C46" s="13" t="s">
        <v>28</v>
      </c>
      <c r="D46" s="113">
        <v>5038</v>
      </c>
      <c r="E46" s="41" t="s">
        <v>719</v>
      </c>
      <c r="F46" s="43" t="s">
        <v>327</v>
      </c>
      <c r="G46" s="113">
        <v>4823</v>
      </c>
      <c r="H46" s="41" t="s">
        <v>720</v>
      </c>
      <c r="I46" s="43" t="s">
        <v>327</v>
      </c>
      <c r="J46" s="113">
        <v>5326</v>
      </c>
      <c r="K46" s="41" t="s">
        <v>721</v>
      </c>
      <c r="L46" s="43" t="s">
        <v>327</v>
      </c>
      <c r="M46" s="113">
        <v>4736</v>
      </c>
      <c r="N46" s="41" t="s">
        <v>722</v>
      </c>
      <c r="O46" s="43" t="s">
        <v>327</v>
      </c>
      <c r="P46" s="113">
        <v>4707</v>
      </c>
      <c r="Q46" s="41" t="s">
        <v>723</v>
      </c>
      <c r="R46" s="43" t="s">
        <v>327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Y46" s="3"/>
      <c r="BB46" s="3"/>
    </row>
    <row r="47" spans="1:54" ht="13.5" customHeight="1">
      <c r="C47" s="13" t="s">
        <v>29</v>
      </c>
      <c r="D47" s="113">
        <v>5236</v>
      </c>
      <c r="E47" s="41" t="s">
        <v>473</v>
      </c>
      <c r="F47" s="43" t="s">
        <v>283</v>
      </c>
      <c r="G47" s="113">
        <v>4909</v>
      </c>
      <c r="H47" s="41" t="s">
        <v>724</v>
      </c>
      <c r="I47" s="43" t="s">
        <v>283</v>
      </c>
      <c r="J47" s="113">
        <v>5104</v>
      </c>
      <c r="K47" s="41" t="s">
        <v>725</v>
      </c>
      <c r="L47" s="43" t="s">
        <v>327</v>
      </c>
      <c r="M47" s="113">
        <v>4700</v>
      </c>
      <c r="N47" s="41" t="s">
        <v>726</v>
      </c>
      <c r="O47" s="43" t="s">
        <v>327</v>
      </c>
      <c r="P47" s="113">
        <v>4729</v>
      </c>
      <c r="Q47" s="41" t="s">
        <v>727</v>
      </c>
      <c r="R47" s="43" t="s">
        <v>327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Y47" s="3"/>
      <c r="BB47" s="3"/>
    </row>
    <row r="48" spans="1:54" ht="13.5" customHeight="1">
      <c r="C48" s="13" t="s">
        <v>30</v>
      </c>
      <c r="D48" s="113">
        <v>4782</v>
      </c>
      <c r="E48" s="41" t="s">
        <v>332</v>
      </c>
      <c r="F48" s="43" t="s">
        <v>283</v>
      </c>
      <c r="G48" s="113">
        <v>4602</v>
      </c>
      <c r="H48" s="41" t="s">
        <v>728</v>
      </c>
      <c r="I48" s="43" t="s">
        <v>327</v>
      </c>
      <c r="J48" s="113">
        <v>4456</v>
      </c>
      <c r="K48" s="41" t="s">
        <v>468</v>
      </c>
      <c r="L48" s="43" t="s">
        <v>327</v>
      </c>
      <c r="M48" s="113">
        <v>4236</v>
      </c>
      <c r="N48" s="41" t="s">
        <v>305</v>
      </c>
      <c r="O48" s="43" t="s">
        <v>327</v>
      </c>
      <c r="P48" s="113">
        <v>4527</v>
      </c>
      <c r="Q48" s="41" t="s">
        <v>467</v>
      </c>
      <c r="R48" s="43" t="s">
        <v>283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Y48" s="3"/>
      <c r="BB48" s="3"/>
    </row>
    <row r="49" spans="3:54" ht="13.5" customHeight="1">
      <c r="C49" s="13" t="s">
        <v>31</v>
      </c>
      <c r="D49" s="113">
        <v>4662</v>
      </c>
      <c r="E49" s="41" t="s">
        <v>303</v>
      </c>
      <c r="F49" s="43" t="s">
        <v>327</v>
      </c>
      <c r="G49" s="113">
        <v>4631</v>
      </c>
      <c r="H49" s="41" t="s">
        <v>729</v>
      </c>
      <c r="I49" s="43" t="s">
        <v>327</v>
      </c>
      <c r="J49" s="113">
        <v>4478</v>
      </c>
      <c r="K49" s="41" t="s">
        <v>730</v>
      </c>
      <c r="L49" s="43" t="s">
        <v>327</v>
      </c>
      <c r="M49" s="113">
        <v>4164</v>
      </c>
      <c r="N49" s="41" t="s">
        <v>470</v>
      </c>
      <c r="O49" s="43" t="s">
        <v>334</v>
      </c>
      <c r="P49" s="113">
        <v>4112</v>
      </c>
      <c r="Q49" s="41" t="s">
        <v>718</v>
      </c>
      <c r="R49" s="43" t="s">
        <v>327</v>
      </c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Y49" s="3"/>
      <c r="BB49" s="3"/>
    </row>
    <row r="50" spans="3:54" ht="13.5" customHeight="1">
      <c r="C50" s="13" t="s">
        <v>32</v>
      </c>
      <c r="D50" s="113">
        <v>4996</v>
      </c>
      <c r="E50" s="41" t="s">
        <v>304</v>
      </c>
      <c r="F50" s="43" t="s">
        <v>283</v>
      </c>
      <c r="G50" s="113">
        <v>4290</v>
      </c>
      <c r="H50" s="41" t="s">
        <v>731</v>
      </c>
      <c r="I50" s="43" t="s">
        <v>327</v>
      </c>
      <c r="J50" s="113">
        <v>3881</v>
      </c>
      <c r="K50" s="41" t="s">
        <v>711</v>
      </c>
      <c r="L50" s="43" t="s">
        <v>283</v>
      </c>
      <c r="M50" s="113">
        <v>3814</v>
      </c>
      <c r="N50" s="41" t="s">
        <v>732</v>
      </c>
      <c r="O50" s="43" t="s">
        <v>327</v>
      </c>
      <c r="P50" s="113">
        <v>3742</v>
      </c>
      <c r="Q50" s="41" t="s">
        <v>732</v>
      </c>
      <c r="R50" s="43" t="s">
        <v>334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Y50" s="3"/>
      <c r="BB50" s="3"/>
    </row>
    <row r="51" spans="3:54" ht="13.5" customHeight="1">
      <c r="C51" s="14"/>
      <c r="D51" s="113"/>
      <c r="E51" s="41"/>
      <c r="F51" s="43"/>
      <c r="G51" s="113"/>
      <c r="H51" s="41"/>
      <c r="I51" s="43"/>
      <c r="J51" s="113"/>
      <c r="K51" s="41"/>
      <c r="L51" s="43"/>
      <c r="M51" s="113"/>
      <c r="N51" s="41"/>
      <c r="O51" s="43"/>
      <c r="P51" s="113"/>
      <c r="Q51" s="41"/>
      <c r="R51" s="4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Y51" s="3"/>
      <c r="BB51" s="3"/>
    </row>
    <row r="52" spans="3:54" s="7" customFormat="1" ht="13.5" customHeight="1">
      <c r="C52" s="10" t="s">
        <v>33</v>
      </c>
      <c r="D52" s="113"/>
      <c r="E52" s="41"/>
      <c r="F52" s="43"/>
      <c r="G52" s="113"/>
      <c r="H52" s="41"/>
      <c r="I52" s="43"/>
      <c r="J52" s="113"/>
      <c r="K52" s="41"/>
      <c r="L52" s="43"/>
      <c r="M52" s="113"/>
      <c r="N52" s="41"/>
      <c r="O52" s="43"/>
      <c r="P52" s="113"/>
      <c r="Q52" s="41"/>
      <c r="R52" s="43"/>
    </row>
    <row r="53" spans="3:54" s="7" customFormat="1" ht="13.5" customHeight="1">
      <c r="C53" s="13" t="s">
        <v>34</v>
      </c>
      <c r="D53" s="113">
        <v>15400</v>
      </c>
      <c r="E53" s="41" t="s">
        <v>733</v>
      </c>
      <c r="F53" s="43" t="s">
        <v>228</v>
      </c>
      <c r="G53" s="113">
        <v>14830</v>
      </c>
      <c r="H53" s="41" t="s">
        <v>734</v>
      </c>
      <c r="I53" s="43" t="s">
        <v>228</v>
      </c>
      <c r="J53" s="113">
        <v>15586</v>
      </c>
      <c r="K53" s="41" t="s">
        <v>735</v>
      </c>
      <c r="L53" s="43" t="s">
        <v>228</v>
      </c>
      <c r="M53" s="113">
        <v>14183</v>
      </c>
      <c r="N53" s="41" t="s">
        <v>736</v>
      </c>
      <c r="O53" s="43" t="s">
        <v>228</v>
      </c>
      <c r="P53" s="113">
        <v>14388</v>
      </c>
      <c r="Q53" s="41" t="s">
        <v>711</v>
      </c>
      <c r="R53" s="43" t="s">
        <v>231</v>
      </c>
    </row>
    <row r="54" spans="3:54" s="7" customFormat="1" ht="13.5" customHeight="1">
      <c r="C54" s="13" t="s">
        <v>35</v>
      </c>
      <c r="D54" s="113">
        <v>14440</v>
      </c>
      <c r="E54" s="41" t="s">
        <v>304</v>
      </c>
      <c r="F54" s="43" t="s">
        <v>231</v>
      </c>
      <c r="G54" s="113">
        <v>13523</v>
      </c>
      <c r="H54" s="41" t="s">
        <v>737</v>
      </c>
      <c r="I54" s="43" t="s">
        <v>228</v>
      </c>
      <c r="J54" s="113">
        <v>12815</v>
      </c>
      <c r="K54" s="41" t="s">
        <v>738</v>
      </c>
      <c r="L54" s="43" t="s">
        <v>231</v>
      </c>
      <c r="M54" s="113">
        <v>12214</v>
      </c>
      <c r="N54" s="41" t="s">
        <v>739</v>
      </c>
      <c r="O54" s="43" t="s">
        <v>228</v>
      </c>
      <c r="P54" s="113">
        <v>12381</v>
      </c>
      <c r="Q54" s="41" t="s">
        <v>732</v>
      </c>
      <c r="R54" s="43" t="s">
        <v>228</v>
      </c>
    </row>
    <row r="55" spans="3:54" ht="13.5" customHeight="1">
      <c r="C55" s="12"/>
      <c r="D55" s="113"/>
      <c r="E55" s="41"/>
      <c r="F55" s="43"/>
      <c r="G55" s="113"/>
      <c r="H55" s="41"/>
      <c r="I55" s="43"/>
      <c r="J55" s="113"/>
      <c r="K55" s="41"/>
      <c r="L55" s="43"/>
      <c r="M55" s="113"/>
      <c r="N55" s="41"/>
      <c r="O55" s="43"/>
      <c r="P55" s="113"/>
      <c r="Q55" s="41"/>
      <c r="R55" s="4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Y55" s="3"/>
      <c r="BB55" s="3"/>
    </row>
    <row r="56" spans="3:54" ht="13.5" customHeight="1">
      <c r="C56" s="10" t="s">
        <v>36</v>
      </c>
      <c r="D56" s="113"/>
      <c r="E56" s="41"/>
      <c r="F56" s="43"/>
      <c r="G56" s="113"/>
      <c r="H56" s="41"/>
      <c r="I56" s="43"/>
      <c r="J56" s="113"/>
      <c r="K56" s="41"/>
      <c r="L56" s="43"/>
      <c r="M56" s="113"/>
      <c r="N56" s="41"/>
      <c r="O56" s="43"/>
      <c r="P56" s="113"/>
      <c r="Q56" s="41"/>
      <c r="R56" s="4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Y56" s="3"/>
      <c r="BB56" s="3"/>
    </row>
    <row r="57" spans="3:54" ht="13.5" customHeight="1">
      <c r="C57" s="13" t="s">
        <v>37</v>
      </c>
      <c r="D57" s="113">
        <v>4210</v>
      </c>
      <c r="E57" s="41" t="s">
        <v>740</v>
      </c>
      <c r="F57" s="43" t="s">
        <v>327</v>
      </c>
      <c r="G57" s="113">
        <v>4067</v>
      </c>
      <c r="H57" s="41" t="s">
        <v>718</v>
      </c>
      <c r="I57" s="43" t="s">
        <v>337</v>
      </c>
      <c r="J57" s="113">
        <v>3855</v>
      </c>
      <c r="K57" s="41" t="s">
        <v>726</v>
      </c>
      <c r="L57" s="43" t="s">
        <v>327</v>
      </c>
      <c r="M57" s="113">
        <v>3541</v>
      </c>
      <c r="N57" s="41" t="s">
        <v>741</v>
      </c>
      <c r="O57" s="43" t="s">
        <v>334</v>
      </c>
      <c r="P57" s="113">
        <v>3684</v>
      </c>
      <c r="Q57" s="41" t="s">
        <v>713</v>
      </c>
      <c r="R57" s="43" t="s">
        <v>337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Y57" s="3"/>
      <c r="BB57" s="3"/>
    </row>
    <row r="58" spans="3:54" ht="13.5" customHeight="1">
      <c r="C58" s="13" t="s">
        <v>38</v>
      </c>
      <c r="D58" s="113">
        <v>1872</v>
      </c>
      <c r="E58" s="41" t="s">
        <v>461</v>
      </c>
      <c r="F58" s="43" t="s">
        <v>352</v>
      </c>
      <c r="G58" s="113">
        <v>1714</v>
      </c>
      <c r="H58" s="41" t="s">
        <v>742</v>
      </c>
      <c r="I58" s="43" t="s">
        <v>348</v>
      </c>
      <c r="J58" s="113">
        <v>1754</v>
      </c>
      <c r="K58" s="41" t="s">
        <v>723</v>
      </c>
      <c r="L58" s="43" t="s">
        <v>352</v>
      </c>
      <c r="M58" s="113">
        <v>1573</v>
      </c>
      <c r="N58" s="41" t="s">
        <v>741</v>
      </c>
      <c r="O58" s="43" t="s">
        <v>352</v>
      </c>
      <c r="P58" s="113">
        <v>1572</v>
      </c>
      <c r="Q58" s="41" t="s">
        <v>743</v>
      </c>
      <c r="R58" s="43" t="s">
        <v>327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Y58" s="3"/>
      <c r="BB58" s="3"/>
    </row>
    <row r="59" spans="3:54" ht="13.5" customHeight="1">
      <c r="C59" s="13" t="s">
        <v>39</v>
      </c>
      <c r="D59" s="113">
        <v>1612</v>
      </c>
      <c r="E59" s="41" t="s">
        <v>462</v>
      </c>
      <c r="F59" s="43" t="s">
        <v>355</v>
      </c>
      <c r="G59" s="113">
        <v>1577</v>
      </c>
      <c r="H59" s="41" t="s">
        <v>744</v>
      </c>
      <c r="I59" s="43" t="s">
        <v>337</v>
      </c>
      <c r="J59" s="113">
        <v>1471</v>
      </c>
      <c r="K59" s="41" t="s">
        <v>745</v>
      </c>
      <c r="L59" s="43" t="s">
        <v>338</v>
      </c>
      <c r="M59" s="113">
        <v>1370</v>
      </c>
      <c r="N59" s="41" t="s">
        <v>746</v>
      </c>
      <c r="O59" s="43" t="s">
        <v>348</v>
      </c>
      <c r="P59" s="113">
        <v>1411</v>
      </c>
      <c r="Q59" s="41" t="s">
        <v>747</v>
      </c>
      <c r="R59" s="43" t="s">
        <v>338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Y59" s="3"/>
      <c r="BB59" s="3"/>
    </row>
    <row r="60" spans="3:54" ht="13.5" customHeight="1">
      <c r="C60" s="13" t="s">
        <v>40</v>
      </c>
      <c r="D60" s="113">
        <v>1812</v>
      </c>
      <c r="E60" s="41" t="s">
        <v>474</v>
      </c>
      <c r="F60" s="43" t="s">
        <v>355</v>
      </c>
      <c r="G60" s="113">
        <v>1632</v>
      </c>
      <c r="H60" s="41" t="s">
        <v>748</v>
      </c>
      <c r="I60" s="43" t="s">
        <v>337</v>
      </c>
      <c r="J60" s="113">
        <v>1628</v>
      </c>
      <c r="K60" s="41" t="s">
        <v>746</v>
      </c>
      <c r="L60" s="43" t="s">
        <v>391</v>
      </c>
      <c r="M60" s="113">
        <v>1449</v>
      </c>
      <c r="N60" s="41" t="s">
        <v>749</v>
      </c>
      <c r="O60" s="43" t="s">
        <v>380</v>
      </c>
      <c r="P60" s="113">
        <v>1543</v>
      </c>
      <c r="Q60" s="41" t="s">
        <v>733</v>
      </c>
      <c r="R60" s="43" t="s">
        <v>352</v>
      </c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Y60" s="3"/>
      <c r="BB60" s="3"/>
    </row>
    <row r="61" spans="3:54" ht="13.5" customHeight="1">
      <c r="C61" s="13" t="s">
        <v>41</v>
      </c>
      <c r="D61" s="113">
        <v>1109</v>
      </c>
      <c r="E61" s="41" t="s">
        <v>432</v>
      </c>
      <c r="F61" s="43" t="s">
        <v>348</v>
      </c>
      <c r="G61" s="113">
        <v>986</v>
      </c>
      <c r="H61" s="41" t="s">
        <v>480</v>
      </c>
      <c r="I61" s="43" t="s">
        <v>380</v>
      </c>
      <c r="J61" s="113">
        <v>1106</v>
      </c>
      <c r="K61" s="41" t="s">
        <v>746</v>
      </c>
      <c r="L61" s="43" t="s">
        <v>345</v>
      </c>
      <c r="M61" s="113">
        <v>1052</v>
      </c>
      <c r="N61" s="41" t="s">
        <v>708</v>
      </c>
      <c r="O61" s="43" t="s">
        <v>355</v>
      </c>
      <c r="P61" s="113">
        <v>908</v>
      </c>
      <c r="Q61" s="41" t="s">
        <v>727</v>
      </c>
      <c r="R61" s="43" t="s">
        <v>371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Y61" s="3"/>
      <c r="BB61" s="3"/>
    </row>
    <row r="62" spans="3:54" ht="13.5" customHeight="1">
      <c r="C62" s="13" t="s">
        <v>42</v>
      </c>
      <c r="D62" s="113">
        <v>1218</v>
      </c>
      <c r="E62" s="41" t="s">
        <v>712</v>
      </c>
      <c r="F62" s="43" t="s">
        <v>380</v>
      </c>
      <c r="G62" s="113">
        <v>1127</v>
      </c>
      <c r="H62" s="41" t="s">
        <v>478</v>
      </c>
      <c r="I62" s="43" t="s">
        <v>380</v>
      </c>
      <c r="J62" s="113">
        <v>1155</v>
      </c>
      <c r="K62" s="41" t="s">
        <v>461</v>
      </c>
      <c r="L62" s="43" t="s">
        <v>338</v>
      </c>
      <c r="M62" s="113">
        <v>983</v>
      </c>
      <c r="N62" s="41" t="s">
        <v>711</v>
      </c>
      <c r="O62" s="43" t="s">
        <v>377</v>
      </c>
      <c r="P62" s="113">
        <v>891</v>
      </c>
      <c r="Q62" s="41" t="s">
        <v>478</v>
      </c>
      <c r="R62" s="43" t="s">
        <v>377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Y62" s="3"/>
      <c r="BB62" s="3"/>
    </row>
    <row r="63" spans="3:54" ht="13.5" customHeight="1">
      <c r="C63" s="13" t="s">
        <v>43</v>
      </c>
      <c r="D63" s="113">
        <v>1069</v>
      </c>
      <c r="E63" s="41" t="s">
        <v>750</v>
      </c>
      <c r="F63" s="43" t="s">
        <v>355</v>
      </c>
      <c r="G63" s="113">
        <v>975</v>
      </c>
      <c r="H63" s="41" t="s">
        <v>751</v>
      </c>
      <c r="I63" s="43" t="s">
        <v>352</v>
      </c>
      <c r="J63" s="113">
        <v>971</v>
      </c>
      <c r="K63" s="41" t="s">
        <v>752</v>
      </c>
      <c r="L63" s="43" t="s">
        <v>387</v>
      </c>
      <c r="M63" s="113">
        <v>787</v>
      </c>
      <c r="N63" s="41" t="s">
        <v>734</v>
      </c>
      <c r="O63" s="43" t="s">
        <v>355</v>
      </c>
      <c r="P63" s="113">
        <v>818</v>
      </c>
      <c r="Q63" s="41" t="s">
        <v>712</v>
      </c>
      <c r="R63" s="43" t="s">
        <v>371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Y63" s="3"/>
      <c r="BB63" s="3"/>
    </row>
    <row r="64" spans="3:54" ht="13.5" customHeight="1">
      <c r="C64" s="13" t="s">
        <v>44</v>
      </c>
      <c r="D64" s="113">
        <v>502</v>
      </c>
      <c r="E64" s="41" t="s">
        <v>480</v>
      </c>
      <c r="F64" s="43" t="s">
        <v>377</v>
      </c>
      <c r="G64" s="113">
        <v>475</v>
      </c>
      <c r="H64" s="41" t="s">
        <v>753</v>
      </c>
      <c r="I64" s="43" t="s">
        <v>373</v>
      </c>
      <c r="J64" s="113">
        <v>342</v>
      </c>
      <c r="K64" s="41" t="s">
        <v>404</v>
      </c>
      <c r="L64" s="43" t="s">
        <v>387</v>
      </c>
      <c r="M64" s="113">
        <v>528</v>
      </c>
      <c r="N64" s="41" t="s">
        <v>726</v>
      </c>
      <c r="O64" s="43" t="s">
        <v>385</v>
      </c>
      <c r="P64" s="113">
        <v>547</v>
      </c>
      <c r="Q64" s="41" t="s">
        <v>750</v>
      </c>
      <c r="R64" s="43" t="s">
        <v>380</v>
      </c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Y64" s="3"/>
      <c r="BB64" s="3"/>
    </row>
    <row r="65" spans="2:54" ht="13.5" customHeight="1">
      <c r="C65" s="13" t="s">
        <v>45</v>
      </c>
      <c r="D65" s="113">
        <v>6254</v>
      </c>
      <c r="E65" s="41" t="s">
        <v>295</v>
      </c>
      <c r="F65" s="43" t="s">
        <v>283</v>
      </c>
      <c r="G65" s="113">
        <v>6297</v>
      </c>
      <c r="H65" s="41" t="s">
        <v>730</v>
      </c>
      <c r="I65" s="43" t="s">
        <v>244</v>
      </c>
      <c r="J65" s="113">
        <v>6087</v>
      </c>
      <c r="K65" s="41" t="s">
        <v>718</v>
      </c>
      <c r="L65" s="43" t="s">
        <v>283</v>
      </c>
      <c r="M65" s="113">
        <v>5954</v>
      </c>
      <c r="N65" s="41" t="s">
        <v>754</v>
      </c>
      <c r="O65" s="43" t="s">
        <v>327</v>
      </c>
      <c r="P65" s="113">
        <v>6086</v>
      </c>
      <c r="Q65" s="41" t="s">
        <v>738</v>
      </c>
      <c r="R65" s="43" t="s">
        <v>283</v>
      </c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Y65" s="3"/>
      <c r="BB65" s="3"/>
    </row>
    <row r="66" spans="2:54" ht="13.5" customHeight="1">
      <c r="C66" s="13" t="s">
        <v>46</v>
      </c>
      <c r="D66" s="113">
        <v>1108</v>
      </c>
      <c r="E66" s="41" t="s">
        <v>478</v>
      </c>
      <c r="F66" s="43" t="s">
        <v>410</v>
      </c>
      <c r="G66" s="113">
        <v>995</v>
      </c>
      <c r="H66" s="41" t="s">
        <v>755</v>
      </c>
      <c r="I66" s="43" t="s">
        <v>352</v>
      </c>
      <c r="J66" s="113">
        <v>1029</v>
      </c>
      <c r="K66" s="41" t="s">
        <v>714</v>
      </c>
      <c r="L66" s="43" t="s">
        <v>348</v>
      </c>
      <c r="M66" s="113">
        <v>1010</v>
      </c>
      <c r="N66" s="41" t="s">
        <v>741</v>
      </c>
      <c r="O66" s="43" t="s">
        <v>338</v>
      </c>
      <c r="P66" s="113">
        <v>1006</v>
      </c>
      <c r="Q66" s="41" t="s">
        <v>745</v>
      </c>
      <c r="R66" s="43" t="s">
        <v>345</v>
      </c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Y66" s="3"/>
      <c r="BB66" s="3"/>
    </row>
    <row r="67" spans="2:54" ht="13.5" customHeight="1">
      <c r="C67" s="13" t="s">
        <v>47</v>
      </c>
      <c r="D67" s="113">
        <v>1153</v>
      </c>
      <c r="E67" s="41" t="s">
        <v>399</v>
      </c>
      <c r="F67" s="43" t="s">
        <v>355</v>
      </c>
      <c r="G67" s="113">
        <v>995</v>
      </c>
      <c r="H67" s="41" t="s">
        <v>756</v>
      </c>
      <c r="I67" s="43" t="s">
        <v>387</v>
      </c>
      <c r="J67" s="113">
        <v>1059</v>
      </c>
      <c r="K67" s="41" t="s">
        <v>757</v>
      </c>
      <c r="L67" s="43" t="s">
        <v>348</v>
      </c>
      <c r="M67" s="113">
        <v>957</v>
      </c>
      <c r="N67" s="41" t="s">
        <v>718</v>
      </c>
      <c r="O67" s="43" t="s">
        <v>391</v>
      </c>
      <c r="P67" s="113">
        <v>1010</v>
      </c>
      <c r="Q67" s="41" t="s">
        <v>753</v>
      </c>
      <c r="R67" s="43" t="s">
        <v>380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Y67" s="3"/>
      <c r="BB67" s="3"/>
    </row>
    <row r="68" spans="2:54" ht="13.5" customHeight="1">
      <c r="C68" s="13" t="s">
        <v>49</v>
      </c>
      <c r="D68" s="113">
        <v>1300</v>
      </c>
      <c r="E68" s="41" t="s">
        <v>708</v>
      </c>
      <c r="F68" s="43" t="s">
        <v>355</v>
      </c>
      <c r="G68" s="113">
        <v>1212</v>
      </c>
      <c r="H68" s="41" t="s">
        <v>758</v>
      </c>
      <c r="I68" s="43" t="s">
        <v>387</v>
      </c>
      <c r="J68" s="113">
        <v>1179</v>
      </c>
      <c r="K68" s="41" t="s">
        <v>759</v>
      </c>
      <c r="L68" s="43" t="s">
        <v>371</v>
      </c>
      <c r="M68" s="113">
        <v>1205</v>
      </c>
      <c r="N68" s="41" t="s">
        <v>470</v>
      </c>
      <c r="O68" s="43" t="s">
        <v>345</v>
      </c>
      <c r="P68" s="113">
        <v>1220</v>
      </c>
      <c r="Q68" s="41" t="s">
        <v>758</v>
      </c>
      <c r="R68" s="43" t="s">
        <v>345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Y68" s="3"/>
      <c r="BB68" s="3"/>
    </row>
    <row r="69" spans="2:54" ht="13.5" customHeight="1">
      <c r="C69" s="13" t="s">
        <v>50</v>
      </c>
      <c r="D69" s="113">
        <v>1220</v>
      </c>
      <c r="E69" s="41" t="s">
        <v>431</v>
      </c>
      <c r="F69" s="43" t="s">
        <v>352</v>
      </c>
      <c r="G69" s="113">
        <v>1229</v>
      </c>
      <c r="H69" s="41" t="s">
        <v>727</v>
      </c>
      <c r="I69" s="43" t="s">
        <v>391</v>
      </c>
      <c r="J69" s="113">
        <v>1338</v>
      </c>
      <c r="K69" s="41" t="s">
        <v>719</v>
      </c>
      <c r="L69" s="43" t="s">
        <v>355</v>
      </c>
      <c r="M69" s="113">
        <v>1221</v>
      </c>
      <c r="N69" s="41" t="s">
        <v>478</v>
      </c>
      <c r="O69" s="43" t="s">
        <v>380</v>
      </c>
      <c r="P69" s="113">
        <v>1103</v>
      </c>
      <c r="Q69" s="41" t="s">
        <v>356</v>
      </c>
      <c r="R69" s="43" t="s">
        <v>377</v>
      </c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Y69" s="3"/>
      <c r="BB69" s="3"/>
    </row>
    <row r="70" spans="2:54" ht="13.5" customHeight="1">
      <c r="C70" s="13" t="s">
        <v>51</v>
      </c>
      <c r="D70" s="113">
        <v>1359</v>
      </c>
      <c r="E70" s="41" t="s">
        <v>341</v>
      </c>
      <c r="F70" s="43" t="s">
        <v>352</v>
      </c>
      <c r="G70" s="113">
        <v>1034</v>
      </c>
      <c r="H70" s="41" t="s">
        <v>732</v>
      </c>
      <c r="I70" s="43" t="s">
        <v>377</v>
      </c>
      <c r="J70" s="113">
        <v>1097</v>
      </c>
      <c r="K70" s="41" t="s">
        <v>754</v>
      </c>
      <c r="L70" s="43" t="s">
        <v>391</v>
      </c>
      <c r="M70" s="113">
        <v>1082</v>
      </c>
      <c r="N70" s="41" t="s">
        <v>426</v>
      </c>
      <c r="O70" s="43" t="s">
        <v>352</v>
      </c>
      <c r="P70" s="113">
        <v>1025</v>
      </c>
      <c r="Q70" s="41" t="s">
        <v>466</v>
      </c>
      <c r="R70" s="43" t="s">
        <v>385</v>
      </c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Y70" s="3"/>
      <c r="BB70" s="3"/>
    </row>
    <row r="71" spans="2:54" ht="13.5" customHeight="1">
      <c r="C71" s="13" t="s">
        <v>52</v>
      </c>
      <c r="D71" s="113">
        <v>1480</v>
      </c>
      <c r="E71" s="41" t="s">
        <v>481</v>
      </c>
      <c r="F71" s="43" t="s">
        <v>338</v>
      </c>
      <c r="G71" s="113">
        <v>1509</v>
      </c>
      <c r="H71" s="41" t="s">
        <v>760</v>
      </c>
      <c r="I71" s="43" t="s">
        <v>380</v>
      </c>
      <c r="J71" s="113">
        <v>1451</v>
      </c>
      <c r="K71" s="41" t="s">
        <v>712</v>
      </c>
      <c r="L71" s="43" t="s">
        <v>348</v>
      </c>
      <c r="M71" s="113">
        <v>1333</v>
      </c>
      <c r="N71" s="41" t="s">
        <v>706</v>
      </c>
      <c r="O71" s="43" t="s">
        <v>385</v>
      </c>
      <c r="P71" s="113">
        <v>1410</v>
      </c>
      <c r="Q71" s="41" t="s">
        <v>756</v>
      </c>
      <c r="R71" s="43" t="s">
        <v>391</v>
      </c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Y71" s="3"/>
      <c r="BB71" s="3"/>
    </row>
    <row r="72" spans="2:54" ht="13.5" customHeight="1">
      <c r="C72" s="13" t="s">
        <v>53</v>
      </c>
      <c r="D72" s="113">
        <v>1865</v>
      </c>
      <c r="E72" s="41" t="s">
        <v>426</v>
      </c>
      <c r="F72" s="43" t="s">
        <v>348</v>
      </c>
      <c r="G72" s="113">
        <v>1837</v>
      </c>
      <c r="H72" s="41" t="s">
        <v>753</v>
      </c>
      <c r="I72" s="43" t="s">
        <v>391</v>
      </c>
      <c r="J72" s="113">
        <v>2051</v>
      </c>
      <c r="K72" s="41" t="s">
        <v>480</v>
      </c>
      <c r="L72" s="43" t="s">
        <v>337</v>
      </c>
      <c r="M72" s="113">
        <v>1680</v>
      </c>
      <c r="N72" s="41" t="s">
        <v>480</v>
      </c>
      <c r="O72" s="43" t="s">
        <v>352</v>
      </c>
      <c r="P72" s="113">
        <v>1740</v>
      </c>
      <c r="Q72" s="41" t="s">
        <v>731</v>
      </c>
      <c r="R72" s="43" t="s">
        <v>355</v>
      </c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Y72" s="3"/>
      <c r="BB72" s="3"/>
    </row>
    <row r="73" spans="2:54" ht="13.5" customHeight="1">
      <c r="C73" s="13" t="s">
        <v>54</v>
      </c>
      <c r="D73" s="113">
        <v>697</v>
      </c>
      <c r="E73" s="41" t="s">
        <v>452</v>
      </c>
      <c r="F73" s="43" t="s">
        <v>348</v>
      </c>
      <c r="G73" s="113">
        <v>692</v>
      </c>
      <c r="H73" s="41" t="s">
        <v>761</v>
      </c>
      <c r="I73" s="43" t="s">
        <v>762</v>
      </c>
      <c r="J73" s="113">
        <v>828</v>
      </c>
      <c r="K73" s="41" t="s">
        <v>761</v>
      </c>
      <c r="L73" s="43" t="s">
        <v>334</v>
      </c>
      <c r="M73" s="113">
        <v>672</v>
      </c>
      <c r="N73" s="41" t="s">
        <v>396</v>
      </c>
      <c r="O73" s="43" t="s">
        <v>355</v>
      </c>
      <c r="P73" s="113">
        <v>795</v>
      </c>
      <c r="Q73" s="41" t="s">
        <v>725</v>
      </c>
      <c r="R73" s="43" t="s">
        <v>385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Y73" s="3"/>
      <c r="BB73" s="3"/>
    </row>
    <row r="74" spans="2:54" ht="13.5" customHeight="1">
      <c r="D74" s="113"/>
      <c r="E74" s="41"/>
      <c r="F74" s="43"/>
      <c r="G74" s="113"/>
      <c r="H74" s="41"/>
      <c r="I74" s="43"/>
      <c r="J74" s="113"/>
      <c r="K74" s="41"/>
      <c r="L74" s="43"/>
      <c r="M74" s="113"/>
      <c r="N74" s="41"/>
      <c r="O74" s="43"/>
      <c r="P74" s="113"/>
      <c r="Q74" s="41"/>
      <c r="R74" s="4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Y74" s="3"/>
      <c r="BB74" s="3"/>
    </row>
    <row r="75" spans="2:54" ht="13.5" customHeight="1">
      <c r="B75" s="9" t="s">
        <v>56</v>
      </c>
      <c r="C75" s="10" t="s">
        <v>24</v>
      </c>
      <c r="D75" s="113">
        <v>27462</v>
      </c>
      <c r="E75" s="41" t="s">
        <v>288</v>
      </c>
      <c r="F75" s="43" t="s">
        <v>208</v>
      </c>
      <c r="G75" s="113">
        <v>26595</v>
      </c>
      <c r="H75" s="41" t="s">
        <v>272</v>
      </c>
      <c r="I75" s="43" t="s">
        <v>208</v>
      </c>
      <c r="J75" s="113">
        <v>26447</v>
      </c>
      <c r="K75" s="41" t="s">
        <v>299</v>
      </c>
      <c r="L75" s="43" t="s">
        <v>208</v>
      </c>
      <c r="M75" s="113">
        <v>25453</v>
      </c>
      <c r="N75" s="41" t="s">
        <v>237</v>
      </c>
      <c r="O75" s="43" t="s">
        <v>208</v>
      </c>
      <c r="P75" s="113">
        <v>26111</v>
      </c>
      <c r="Q75" s="41" t="s">
        <v>312</v>
      </c>
      <c r="R75" s="43" t="s">
        <v>208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Y75" s="3"/>
      <c r="BB75" s="3"/>
    </row>
    <row r="76" spans="2:54" ht="13.5" customHeight="1">
      <c r="C76" s="11"/>
      <c r="D76" s="113"/>
      <c r="E76" s="41"/>
      <c r="F76" s="43"/>
      <c r="G76" s="113"/>
      <c r="H76" s="41"/>
      <c r="I76" s="43"/>
      <c r="J76" s="113"/>
      <c r="K76" s="41"/>
      <c r="L76" s="43"/>
      <c r="M76" s="113"/>
      <c r="N76" s="41"/>
      <c r="O76" s="43"/>
      <c r="P76" s="113"/>
      <c r="Q76" s="41"/>
      <c r="R76" s="4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Y76" s="3"/>
      <c r="BB76" s="3"/>
    </row>
    <row r="77" spans="2:54" ht="13.5" customHeight="1">
      <c r="C77" s="10" t="s">
        <v>25</v>
      </c>
      <c r="D77" s="113"/>
      <c r="E77" s="41"/>
      <c r="F77" s="43"/>
      <c r="G77" s="113"/>
      <c r="H77" s="41"/>
      <c r="I77" s="43"/>
      <c r="J77" s="113"/>
      <c r="K77" s="41"/>
      <c r="L77" s="43"/>
      <c r="M77" s="113"/>
      <c r="N77" s="41"/>
      <c r="O77" s="43"/>
      <c r="P77" s="113"/>
      <c r="Q77" s="41"/>
      <c r="R77" s="4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Y77" s="3"/>
      <c r="BB77" s="3"/>
    </row>
    <row r="78" spans="2:54" ht="13.5" customHeight="1">
      <c r="C78" s="13" t="s">
        <v>26</v>
      </c>
      <c r="D78" s="113">
        <v>4612</v>
      </c>
      <c r="E78" s="41" t="s">
        <v>265</v>
      </c>
      <c r="F78" s="43" t="s">
        <v>327</v>
      </c>
      <c r="G78" s="113">
        <v>4907</v>
      </c>
      <c r="H78" s="41" t="s">
        <v>346</v>
      </c>
      <c r="I78" s="43" t="s">
        <v>327</v>
      </c>
      <c r="J78" s="113">
        <v>4860</v>
      </c>
      <c r="K78" s="41" t="s">
        <v>343</v>
      </c>
      <c r="L78" s="43" t="s">
        <v>283</v>
      </c>
      <c r="M78" s="113">
        <v>4493</v>
      </c>
      <c r="N78" s="41" t="s">
        <v>286</v>
      </c>
      <c r="O78" s="43" t="s">
        <v>327</v>
      </c>
      <c r="P78" s="113">
        <v>4694</v>
      </c>
      <c r="Q78" s="41" t="s">
        <v>424</v>
      </c>
      <c r="R78" s="43" t="s">
        <v>283</v>
      </c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Y78" s="3"/>
      <c r="BB78" s="3"/>
    </row>
    <row r="79" spans="2:54" ht="13.5" customHeight="1">
      <c r="C79" s="13" t="s">
        <v>28</v>
      </c>
      <c r="D79" s="113">
        <v>4626</v>
      </c>
      <c r="E79" s="41" t="s">
        <v>322</v>
      </c>
      <c r="F79" s="43" t="s">
        <v>283</v>
      </c>
      <c r="G79" s="113">
        <v>4741</v>
      </c>
      <c r="H79" s="41" t="s">
        <v>361</v>
      </c>
      <c r="I79" s="43" t="s">
        <v>283</v>
      </c>
      <c r="J79" s="113">
        <v>4909</v>
      </c>
      <c r="K79" s="41" t="s">
        <v>460</v>
      </c>
      <c r="L79" s="43" t="s">
        <v>283</v>
      </c>
      <c r="M79" s="113">
        <v>4610</v>
      </c>
      <c r="N79" s="41" t="s">
        <v>270</v>
      </c>
      <c r="O79" s="43" t="s">
        <v>283</v>
      </c>
      <c r="P79" s="113">
        <v>4637</v>
      </c>
      <c r="Q79" s="41" t="s">
        <v>322</v>
      </c>
      <c r="R79" s="43" t="s">
        <v>283</v>
      </c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Y79" s="3"/>
      <c r="BB79" s="3"/>
    </row>
    <row r="80" spans="2:54" ht="13.5" customHeight="1">
      <c r="C80" s="13" t="s">
        <v>29</v>
      </c>
      <c r="D80" s="113">
        <v>4745</v>
      </c>
      <c r="E80" s="41" t="s">
        <v>277</v>
      </c>
      <c r="F80" s="43" t="s">
        <v>283</v>
      </c>
      <c r="G80" s="113">
        <v>4483</v>
      </c>
      <c r="H80" s="41" t="s">
        <v>271</v>
      </c>
      <c r="I80" s="43" t="s">
        <v>327</v>
      </c>
      <c r="J80" s="113">
        <v>4660</v>
      </c>
      <c r="K80" s="41" t="s">
        <v>274</v>
      </c>
      <c r="L80" s="43" t="s">
        <v>283</v>
      </c>
      <c r="M80" s="113">
        <v>4729</v>
      </c>
      <c r="N80" s="41" t="s">
        <v>323</v>
      </c>
      <c r="O80" s="43" t="s">
        <v>283</v>
      </c>
      <c r="P80" s="113">
        <v>4682</v>
      </c>
      <c r="Q80" s="41" t="s">
        <v>209</v>
      </c>
      <c r="R80" s="43" t="s">
        <v>244</v>
      </c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Y80" s="3"/>
      <c r="BB80" s="3"/>
    </row>
    <row r="81" spans="3:54" ht="13.5" customHeight="1">
      <c r="C81" s="13" t="s">
        <v>30</v>
      </c>
      <c r="D81" s="113">
        <v>4491</v>
      </c>
      <c r="E81" s="41" t="s">
        <v>418</v>
      </c>
      <c r="F81" s="43" t="s">
        <v>244</v>
      </c>
      <c r="G81" s="113">
        <v>4305</v>
      </c>
      <c r="H81" s="41" t="s">
        <v>328</v>
      </c>
      <c r="I81" s="43" t="s">
        <v>283</v>
      </c>
      <c r="J81" s="113">
        <v>4005</v>
      </c>
      <c r="K81" s="41" t="s">
        <v>335</v>
      </c>
      <c r="L81" s="43" t="s">
        <v>283</v>
      </c>
      <c r="M81" s="113">
        <v>4225</v>
      </c>
      <c r="N81" s="41" t="s">
        <v>235</v>
      </c>
      <c r="O81" s="43" t="s">
        <v>283</v>
      </c>
      <c r="P81" s="113">
        <v>4551</v>
      </c>
      <c r="Q81" s="41" t="s">
        <v>360</v>
      </c>
      <c r="R81" s="43" t="s">
        <v>244</v>
      </c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Y81" s="3"/>
      <c r="BB81" s="3"/>
    </row>
    <row r="82" spans="3:54" ht="13.5" customHeight="1">
      <c r="C82" s="13" t="s">
        <v>31</v>
      </c>
      <c r="D82" s="113">
        <v>4382</v>
      </c>
      <c r="E82" s="41" t="s">
        <v>407</v>
      </c>
      <c r="F82" s="43" t="s">
        <v>244</v>
      </c>
      <c r="G82" s="113">
        <v>4276</v>
      </c>
      <c r="H82" s="41" t="s">
        <v>237</v>
      </c>
      <c r="I82" s="43" t="s">
        <v>283</v>
      </c>
      <c r="J82" s="113">
        <v>4169</v>
      </c>
      <c r="K82" s="41" t="s">
        <v>358</v>
      </c>
      <c r="L82" s="43" t="s">
        <v>283</v>
      </c>
      <c r="M82" s="113">
        <v>3818</v>
      </c>
      <c r="N82" s="41" t="s">
        <v>215</v>
      </c>
      <c r="O82" s="43" t="s">
        <v>244</v>
      </c>
      <c r="P82" s="113">
        <v>4032</v>
      </c>
      <c r="Q82" s="41" t="s">
        <v>209</v>
      </c>
      <c r="R82" s="43" t="s">
        <v>283</v>
      </c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Y82" s="3"/>
      <c r="BB82" s="3"/>
    </row>
    <row r="83" spans="3:54" ht="13.5" customHeight="1">
      <c r="C83" s="13" t="s">
        <v>32</v>
      </c>
      <c r="D83" s="113">
        <v>4606</v>
      </c>
      <c r="E83" s="41" t="s">
        <v>307</v>
      </c>
      <c r="F83" s="43" t="s">
        <v>244</v>
      </c>
      <c r="G83" s="113">
        <v>3883</v>
      </c>
      <c r="H83" s="41" t="s">
        <v>288</v>
      </c>
      <c r="I83" s="43" t="s">
        <v>283</v>
      </c>
      <c r="J83" s="113">
        <v>3844</v>
      </c>
      <c r="K83" s="41" t="s">
        <v>333</v>
      </c>
      <c r="L83" s="43" t="s">
        <v>283</v>
      </c>
      <c r="M83" s="113">
        <v>3578</v>
      </c>
      <c r="N83" s="41" t="s">
        <v>306</v>
      </c>
      <c r="O83" s="43" t="s">
        <v>327</v>
      </c>
      <c r="P83" s="113">
        <v>3515</v>
      </c>
      <c r="Q83" s="41" t="s">
        <v>277</v>
      </c>
      <c r="R83" s="43" t="s">
        <v>327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Y83" s="3"/>
      <c r="BB83" s="3"/>
    </row>
    <row r="84" spans="3:54" ht="13.5" customHeight="1">
      <c r="C84" s="14"/>
      <c r="D84" s="113"/>
      <c r="E84" s="41"/>
      <c r="F84" s="43"/>
      <c r="G84" s="113"/>
      <c r="H84" s="41"/>
      <c r="I84" s="43"/>
      <c r="J84" s="113"/>
      <c r="K84" s="41"/>
      <c r="L84" s="43"/>
      <c r="M84" s="113"/>
      <c r="N84" s="41"/>
      <c r="O84" s="43"/>
      <c r="P84" s="113"/>
      <c r="Q84" s="41"/>
      <c r="R84" s="4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Y84" s="3"/>
      <c r="BB84" s="3"/>
    </row>
    <row r="85" spans="3:54" s="7" customFormat="1" ht="13.5" customHeight="1">
      <c r="C85" s="10" t="s">
        <v>33</v>
      </c>
      <c r="D85" s="113"/>
      <c r="E85" s="41"/>
      <c r="F85" s="43"/>
      <c r="G85" s="113"/>
      <c r="H85" s="41"/>
      <c r="I85" s="43"/>
      <c r="J85" s="113"/>
      <c r="K85" s="41"/>
      <c r="L85" s="43"/>
      <c r="M85" s="113"/>
      <c r="N85" s="41"/>
      <c r="O85" s="43"/>
      <c r="P85" s="113"/>
      <c r="Q85" s="41"/>
      <c r="R85" s="43"/>
    </row>
    <row r="86" spans="3:54" s="7" customFormat="1" ht="13.5" customHeight="1">
      <c r="C86" s="13" t="s">
        <v>34</v>
      </c>
      <c r="D86" s="113">
        <v>13983</v>
      </c>
      <c r="E86" s="41" t="s">
        <v>271</v>
      </c>
      <c r="F86" s="43" t="s">
        <v>231</v>
      </c>
      <c r="G86" s="113">
        <v>14131</v>
      </c>
      <c r="H86" s="41" t="s">
        <v>344</v>
      </c>
      <c r="I86" s="43" t="s">
        <v>231</v>
      </c>
      <c r="J86" s="113">
        <v>14429</v>
      </c>
      <c r="K86" s="41" t="s">
        <v>254</v>
      </c>
      <c r="L86" s="43" t="s">
        <v>231</v>
      </c>
      <c r="M86" s="113">
        <v>13832</v>
      </c>
      <c r="N86" s="41" t="s">
        <v>263</v>
      </c>
      <c r="O86" s="43" t="s">
        <v>231</v>
      </c>
      <c r="P86" s="113">
        <v>14013</v>
      </c>
      <c r="Q86" s="41" t="s">
        <v>271</v>
      </c>
      <c r="R86" s="43" t="s">
        <v>231</v>
      </c>
    </row>
    <row r="87" spans="3:54" s="7" customFormat="1" ht="13.5" customHeight="1">
      <c r="C87" s="13" t="s">
        <v>35</v>
      </c>
      <c r="D87" s="113">
        <v>13479</v>
      </c>
      <c r="E87" s="41" t="s">
        <v>406</v>
      </c>
      <c r="F87" s="43" t="s">
        <v>231</v>
      </c>
      <c r="G87" s="113">
        <v>12464</v>
      </c>
      <c r="H87" s="41" t="s">
        <v>277</v>
      </c>
      <c r="I87" s="43" t="s">
        <v>228</v>
      </c>
      <c r="J87" s="113">
        <v>12018</v>
      </c>
      <c r="K87" s="41" t="s">
        <v>333</v>
      </c>
      <c r="L87" s="43" t="s">
        <v>231</v>
      </c>
      <c r="M87" s="113">
        <v>11621</v>
      </c>
      <c r="N87" s="41" t="s">
        <v>248</v>
      </c>
      <c r="O87" s="43" t="s">
        <v>231</v>
      </c>
      <c r="P87" s="113">
        <v>12098</v>
      </c>
      <c r="Q87" s="41" t="s">
        <v>357</v>
      </c>
      <c r="R87" s="43" t="s">
        <v>231</v>
      </c>
    </row>
    <row r="88" spans="3:54" ht="13.5" customHeight="1">
      <c r="C88" s="12"/>
      <c r="D88" s="113"/>
      <c r="E88" s="41"/>
      <c r="F88" s="43"/>
      <c r="G88" s="113"/>
      <c r="H88" s="41"/>
      <c r="I88" s="43"/>
      <c r="J88" s="113"/>
      <c r="K88" s="41"/>
      <c r="L88" s="43"/>
      <c r="M88" s="113"/>
      <c r="N88" s="41"/>
      <c r="O88" s="43"/>
      <c r="P88" s="113"/>
      <c r="Q88" s="41"/>
      <c r="R88" s="4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Y88" s="3"/>
      <c r="BB88" s="3"/>
    </row>
    <row r="89" spans="3:54" ht="13.5" customHeight="1">
      <c r="C89" s="10" t="s">
        <v>36</v>
      </c>
      <c r="D89" s="113"/>
      <c r="E89" s="41"/>
      <c r="F89" s="43"/>
      <c r="G89" s="113"/>
      <c r="H89" s="41"/>
      <c r="I89" s="43"/>
      <c r="J89" s="113"/>
      <c r="K89" s="41"/>
      <c r="L89" s="43"/>
      <c r="M89" s="113"/>
      <c r="N89" s="41"/>
      <c r="O89" s="43"/>
      <c r="P89" s="113"/>
      <c r="Q89" s="41"/>
      <c r="R89" s="4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Y89" s="3"/>
      <c r="BB89" s="3"/>
    </row>
    <row r="90" spans="3:54" ht="13.5" customHeight="1">
      <c r="C90" s="13" t="s">
        <v>37</v>
      </c>
      <c r="D90" s="113">
        <v>4127</v>
      </c>
      <c r="E90" s="41" t="s">
        <v>262</v>
      </c>
      <c r="F90" s="43" t="s">
        <v>327</v>
      </c>
      <c r="G90" s="113">
        <v>3624</v>
      </c>
      <c r="H90" s="41" t="s">
        <v>397</v>
      </c>
      <c r="I90" s="43" t="s">
        <v>327</v>
      </c>
      <c r="J90" s="113">
        <v>3788</v>
      </c>
      <c r="K90" s="41" t="s">
        <v>299</v>
      </c>
      <c r="L90" s="43" t="s">
        <v>283</v>
      </c>
      <c r="M90" s="113">
        <v>3703</v>
      </c>
      <c r="N90" s="41" t="s">
        <v>237</v>
      </c>
      <c r="O90" s="43" t="s">
        <v>283</v>
      </c>
      <c r="P90" s="113">
        <v>3680</v>
      </c>
      <c r="Q90" s="41" t="s">
        <v>274</v>
      </c>
      <c r="R90" s="43" t="s">
        <v>283</v>
      </c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Y90" s="3"/>
      <c r="BB90" s="3"/>
    </row>
    <row r="91" spans="3:54" ht="13.5" customHeight="1">
      <c r="C91" s="13" t="s">
        <v>38</v>
      </c>
      <c r="D91" s="113">
        <v>1640</v>
      </c>
      <c r="E91" s="41" t="s">
        <v>210</v>
      </c>
      <c r="F91" s="43" t="s">
        <v>337</v>
      </c>
      <c r="G91" s="113">
        <v>1612</v>
      </c>
      <c r="H91" s="41" t="s">
        <v>287</v>
      </c>
      <c r="I91" s="43" t="s">
        <v>338</v>
      </c>
      <c r="J91" s="113">
        <v>1481</v>
      </c>
      <c r="K91" s="41" t="s">
        <v>378</v>
      </c>
      <c r="L91" s="43" t="s">
        <v>345</v>
      </c>
      <c r="M91" s="113">
        <v>1402</v>
      </c>
      <c r="N91" s="41" t="s">
        <v>216</v>
      </c>
      <c r="O91" s="43" t="s">
        <v>338</v>
      </c>
      <c r="P91" s="113">
        <v>1565</v>
      </c>
      <c r="Q91" s="41" t="s">
        <v>219</v>
      </c>
      <c r="R91" s="43" t="s">
        <v>352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Y91" s="3"/>
      <c r="BB91" s="3"/>
    </row>
    <row r="92" spans="3:54" ht="13.5" customHeight="1">
      <c r="C92" s="13" t="s">
        <v>39</v>
      </c>
      <c r="D92" s="113">
        <v>1353</v>
      </c>
      <c r="E92" s="41" t="s">
        <v>273</v>
      </c>
      <c r="F92" s="43" t="s">
        <v>355</v>
      </c>
      <c r="G92" s="113">
        <v>1190</v>
      </c>
      <c r="H92" s="41" t="s">
        <v>434</v>
      </c>
      <c r="I92" s="43" t="s">
        <v>348</v>
      </c>
      <c r="J92" s="113">
        <v>1458</v>
      </c>
      <c r="K92" s="41" t="s">
        <v>271</v>
      </c>
      <c r="L92" s="43" t="s">
        <v>345</v>
      </c>
      <c r="M92" s="113">
        <v>1180</v>
      </c>
      <c r="N92" s="41" t="s">
        <v>263</v>
      </c>
      <c r="O92" s="43" t="s">
        <v>355</v>
      </c>
      <c r="P92" s="113">
        <v>1231</v>
      </c>
      <c r="Q92" s="41" t="s">
        <v>270</v>
      </c>
      <c r="R92" s="43" t="s">
        <v>352</v>
      </c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Y92" s="3"/>
      <c r="BB92" s="3"/>
    </row>
    <row r="93" spans="3:54" ht="13.5" customHeight="1">
      <c r="C93" s="13" t="s">
        <v>40</v>
      </c>
      <c r="D93" s="113">
        <v>1429</v>
      </c>
      <c r="E93" s="41" t="s">
        <v>358</v>
      </c>
      <c r="F93" s="43" t="s">
        <v>391</v>
      </c>
      <c r="G93" s="113">
        <v>1388</v>
      </c>
      <c r="H93" s="41" t="s">
        <v>270</v>
      </c>
      <c r="I93" s="43" t="s">
        <v>338</v>
      </c>
      <c r="J93" s="113">
        <v>1553</v>
      </c>
      <c r="K93" s="41" t="s">
        <v>220</v>
      </c>
      <c r="L93" s="43" t="s">
        <v>345</v>
      </c>
      <c r="M93" s="113">
        <v>1424</v>
      </c>
      <c r="N93" s="41" t="s">
        <v>323</v>
      </c>
      <c r="O93" s="43" t="s">
        <v>391</v>
      </c>
      <c r="P93" s="113">
        <v>1384</v>
      </c>
      <c r="Q93" s="41" t="s">
        <v>273</v>
      </c>
      <c r="R93" s="43" t="s">
        <v>345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Y93" s="3"/>
      <c r="BB93" s="3"/>
    </row>
    <row r="94" spans="3:54" ht="13.5" customHeight="1">
      <c r="C94" s="13" t="s">
        <v>41</v>
      </c>
      <c r="D94" s="113">
        <v>1187</v>
      </c>
      <c r="E94" s="41" t="s">
        <v>528</v>
      </c>
      <c r="F94" s="43" t="s">
        <v>355</v>
      </c>
      <c r="G94" s="113">
        <v>1083</v>
      </c>
      <c r="H94" s="41" t="s">
        <v>359</v>
      </c>
      <c r="I94" s="43" t="s">
        <v>377</v>
      </c>
      <c r="J94" s="113">
        <v>1091</v>
      </c>
      <c r="K94" s="41" t="s">
        <v>210</v>
      </c>
      <c r="L94" s="43" t="s">
        <v>348</v>
      </c>
      <c r="M94" s="113">
        <v>963</v>
      </c>
      <c r="N94" s="41" t="s">
        <v>276</v>
      </c>
      <c r="O94" s="43" t="s">
        <v>391</v>
      </c>
      <c r="P94" s="113">
        <v>1183</v>
      </c>
      <c r="Q94" s="41" t="s">
        <v>236</v>
      </c>
      <c r="R94" s="43" t="s">
        <v>391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Y94" s="3"/>
      <c r="BB94" s="3"/>
    </row>
    <row r="95" spans="3:54" ht="13.5" customHeight="1">
      <c r="C95" s="13" t="s">
        <v>42</v>
      </c>
      <c r="D95" s="113">
        <v>966</v>
      </c>
      <c r="E95" s="41" t="s">
        <v>274</v>
      </c>
      <c r="F95" s="43" t="s">
        <v>380</v>
      </c>
      <c r="G95" s="113">
        <v>942</v>
      </c>
      <c r="H95" s="41" t="s">
        <v>240</v>
      </c>
      <c r="I95" s="43" t="s">
        <v>380</v>
      </c>
      <c r="J95" s="113">
        <v>946</v>
      </c>
      <c r="K95" s="41" t="s">
        <v>321</v>
      </c>
      <c r="L95" s="43" t="s">
        <v>355</v>
      </c>
      <c r="M95" s="113">
        <v>786</v>
      </c>
      <c r="N95" s="41" t="s">
        <v>271</v>
      </c>
      <c r="O95" s="43" t="s">
        <v>348</v>
      </c>
      <c r="P95" s="113">
        <v>962</v>
      </c>
      <c r="Q95" s="41" t="s">
        <v>393</v>
      </c>
      <c r="R95" s="43" t="s">
        <v>348</v>
      </c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Y95" s="3"/>
      <c r="BB95" s="3"/>
    </row>
    <row r="96" spans="3:54" ht="13.5" customHeight="1">
      <c r="C96" s="13" t="s">
        <v>43</v>
      </c>
      <c r="D96" s="113">
        <v>774</v>
      </c>
      <c r="E96" s="41" t="s">
        <v>264</v>
      </c>
      <c r="F96" s="43" t="s">
        <v>380</v>
      </c>
      <c r="G96" s="113">
        <v>804</v>
      </c>
      <c r="H96" s="41" t="s">
        <v>372</v>
      </c>
      <c r="I96" s="43" t="s">
        <v>355</v>
      </c>
      <c r="J96" s="113">
        <v>803</v>
      </c>
      <c r="K96" s="41" t="s">
        <v>264</v>
      </c>
      <c r="L96" s="43" t="s">
        <v>391</v>
      </c>
      <c r="M96" s="113">
        <v>954</v>
      </c>
      <c r="N96" s="41" t="s">
        <v>359</v>
      </c>
      <c r="O96" s="43" t="s">
        <v>348</v>
      </c>
      <c r="P96" s="113">
        <v>846</v>
      </c>
      <c r="Q96" s="41" t="s">
        <v>343</v>
      </c>
      <c r="R96" s="43" t="s">
        <v>391</v>
      </c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Y96" s="3"/>
      <c r="BB96" s="3"/>
    </row>
    <row r="97" spans="2:54" ht="13.5" customHeight="1">
      <c r="C97" s="13" t="s">
        <v>44</v>
      </c>
      <c r="D97" s="113">
        <v>454</v>
      </c>
      <c r="E97" s="41" t="s">
        <v>310</v>
      </c>
      <c r="F97" s="43" t="s">
        <v>380</v>
      </c>
      <c r="G97" s="113">
        <v>425</v>
      </c>
      <c r="H97" s="41" t="s">
        <v>358</v>
      </c>
      <c r="I97" s="43" t="s">
        <v>385</v>
      </c>
      <c r="J97" s="113">
        <v>460</v>
      </c>
      <c r="K97" s="41" t="s">
        <v>442</v>
      </c>
      <c r="L97" s="43" t="s">
        <v>352</v>
      </c>
      <c r="M97" s="113">
        <v>517</v>
      </c>
      <c r="N97" s="41" t="s">
        <v>261</v>
      </c>
      <c r="O97" s="43" t="s">
        <v>391</v>
      </c>
      <c r="P97" s="113">
        <v>550</v>
      </c>
      <c r="Q97" s="41" t="s">
        <v>360</v>
      </c>
      <c r="R97" s="43" t="s">
        <v>377</v>
      </c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Y97" s="3"/>
      <c r="BB97" s="3"/>
    </row>
    <row r="98" spans="2:54" ht="13.5" customHeight="1">
      <c r="C98" s="13" t="s">
        <v>45</v>
      </c>
      <c r="D98" s="113">
        <v>6106</v>
      </c>
      <c r="E98" s="41" t="s">
        <v>261</v>
      </c>
      <c r="F98" s="43" t="s">
        <v>244</v>
      </c>
      <c r="G98" s="113">
        <v>5939</v>
      </c>
      <c r="H98" s="41" t="s">
        <v>320</v>
      </c>
      <c r="I98" s="43" t="s">
        <v>244</v>
      </c>
      <c r="J98" s="113">
        <v>5859</v>
      </c>
      <c r="K98" s="41" t="s">
        <v>359</v>
      </c>
      <c r="L98" s="43" t="s">
        <v>244</v>
      </c>
      <c r="M98" s="113">
        <v>5697</v>
      </c>
      <c r="N98" s="41" t="s">
        <v>342</v>
      </c>
      <c r="O98" s="43" t="s">
        <v>244</v>
      </c>
      <c r="P98" s="113">
        <v>5848</v>
      </c>
      <c r="Q98" s="41" t="s">
        <v>375</v>
      </c>
      <c r="R98" s="43" t="s">
        <v>244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Y98" s="3"/>
      <c r="BB98" s="3"/>
    </row>
    <row r="99" spans="2:54" ht="13.5" customHeight="1">
      <c r="C99" s="13" t="s">
        <v>46</v>
      </c>
      <c r="D99" s="113">
        <v>948</v>
      </c>
      <c r="E99" s="41" t="s">
        <v>232</v>
      </c>
      <c r="F99" s="43" t="s">
        <v>380</v>
      </c>
      <c r="G99" s="113">
        <v>1059</v>
      </c>
      <c r="H99" s="41" t="s">
        <v>320</v>
      </c>
      <c r="I99" s="43" t="s">
        <v>348</v>
      </c>
      <c r="J99" s="113">
        <v>969</v>
      </c>
      <c r="K99" s="41" t="s">
        <v>394</v>
      </c>
      <c r="L99" s="43" t="s">
        <v>391</v>
      </c>
      <c r="M99" s="113">
        <v>925</v>
      </c>
      <c r="N99" s="41" t="s">
        <v>209</v>
      </c>
      <c r="O99" s="43" t="s">
        <v>352</v>
      </c>
      <c r="P99" s="113">
        <v>889</v>
      </c>
      <c r="Q99" s="41" t="s">
        <v>311</v>
      </c>
      <c r="R99" s="43" t="s">
        <v>345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Y99" s="3"/>
      <c r="BB99" s="3"/>
    </row>
    <row r="100" spans="2:54" ht="13.5" customHeight="1">
      <c r="C100" s="13" t="s">
        <v>47</v>
      </c>
      <c r="D100" s="113">
        <v>1064</v>
      </c>
      <c r="E100" s="41" t="s">
        <v>320</v>
      </c>
      <c r="F100" s="43" t="s">
        <v>391</v>
      </c>
      <c r="G100" s="113">
        <v>1109</v>
      </c>
      <c r="H100" s="41" t="s">
        <v>322</v>
      </c>
      <c r="I100" s="43" t="s">
        <v>345</v>
      </c>
      <c r="J100" s="113">
        <v>1054</v>
      </c>
      <c r="K100" s="41" t="s">
        <v>219</v>
      </c>
      <c r="L100" s="43" t="s">
        <v>348</v>
      </c>
      <c r="M100" s="113">
        <v>984</v>
      </c>
      <c r="N100" s="41" t="s">
        <v>287</v>
      </c>
      <c r="O100" s="43" t="s">
        <v>391</v>
      </c>
      <c r="P100" s="113">
        <v>991</v>
      </c>
      <c r="Q100" s="41" t="s">
        <v>289</v>
      </c>
      <c r="R100" s="43" t="s">
        <v>377</v>
      </c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Y100" s="3"/>
      <c r="BB100" s="3"/>
    </row>
    <row r="101" spans="2:54" ht="13.5" customHeight="1">
      <c r="C101" s="13" t="s">
        <v>49</v>
      </c>
      <c r="D101" s="113">
        <v>1272</v>
      </c>
      <c r="E101" s="41" t="s">
        <v>444</v>
      </c>
      <c r="F101" s="43" t="s">
        <v>355</v>
      </c>
      <c r="G101" s="113">
        <v>1123</v>
      </c>
      <c r="H101" s="41" t="s">
        <v>339</v>
      </c>
      <c r="I101" s="43" t="s">
        <v>380</v>
      </c>
      <c r="J101" s="113">
        <v>1202</v>
      </c>
      <c r="K101" s="41" t="s">
        <v>311</v>
      </c>
      <c r="L101" s="43" t="s">
        <v>391</v>
      </c>
      <c r="M101" s="113">
        <v>1029</v>
      </c>
      <c r="N101" s="41" t="s">
        <v>375</v>
      </c>
      <c r="O101" s="43" t="s">
        <v>410</v>
      </c>
      <c r="P101" s="113">
        <v>1140</v>
      </c>
      <c r="Q101" s="41" t="s">
        <v>277</v>
      </c>
      <c r="R101" s="43" t="s">
        <v>337</v>
      </c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Y101" s="3"/>
      <c r="BB101" s="3"/>
    </row>
    <row r="102" spans="2:54" ht="13.5" customHeight="1">
      <c r="C102" s="13" t="s">
        <v>50</v>
      </c>
      <c r="D102" s="113">
        <v>1230</v>
      </c>
      <c r="E102" s="41" t="s">
        <v>310</v>
      </c>
      <c r="F102" s="43" t="s">
        <v>352</v>
      </c>
      <c r="G102" s="113">
        <v>1122</v>
      </c>
      <c r="H102" s="41" t="s">
        <v>322</v>
      </c>
      <c r="I102" s="43" t="s">
        <v>355</v>
      </c>
      <c r="J102" s="113">
        <v>1107</v>
      </c>
      <c r="K102" s="41" t="s">
        <v>310</v>
      </c>
      <c r="L102" s="43" t="s">
        <v>352</v>
      </c>
      <c r="M102" s="113">
        <v>1028</v>
      </c>
      <c r="N102" s="41" t="s">
        <v>309</v>
      </c>
      <c r="O102" s="43" t="s">
        <v>338</v>
      </c>
      <c r="P102" s="113">
        <v>1132</v>
      </c>
      <c r="Q102" s="41" t="s">
        <v>375</v>
      </c>
      <c r="R102" s="43" t="s">
        <v>334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Y102" s="3"/>
      <c r="BB102" s="3"/>
    </row>
    <row r="103" spans="2:54" ht="13.5" customHeight="1">
      <c r="C103" s="13" t="s">
        <v>51</v>
      </c>
      <c r="D103" s="113">
        <v>1190</v>
      </c>
      <c r="E103" s="41" t="s">
        <v>535</v>
      </c>
      <c r="F103" s="43" t="s">
        <v>355</v>
      </c>
      <c r="G103" s="113">
        <v>1244</v>
      </c>
      <c r="H103" s="41" t="s">
        <v>322</v>
      </c>
      <c r="I103" s="43" t="s">
        <v>385</v>
      </c>
      <c r="J103" s="113">
        <v>1100</v>
      </c>
      <c r="K103" s="41" t="s">
        <v>250</v>
      </c>
      <c r="L103" s="43" t="s">
        <v>348</v>
      </c>
      <c r="M103" s="113">
        <v>1076</v>
      </c>
      <c r="N103" s="41" t="s">
        <v>329</v>
      </c>
      <c r="O103" s="43" t="s">
        <v>355</v>
      </c>
      <c r="P103" s="113">
        <v>1198</v>
      </c>
      <c r="Q103" s="41" t="s">
        <v>360</v>
      </c>
      <c r="R103" s="43" t="s">
        <v>345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Y103" s="3"/>
      <c r="BB103" s="3"/>
    </row>
    <row r="104" spans="2:54" ht="13.5" customHeight="1">
      <c r="C104" s="13" t="s">
        <v>52</v>
      </c>
      <c r="D104" s="113">
        <v>1526</v>
      </c>
      <c r="E104" s="41" t="s">
        <v>360</v>
      </c>
      <c r="F104" s="43" t="s">
        <v>345</v>
      </c>
      <c r="G104" s="113">
        <v>1396</v>
      </c>
      <c r="H104" s="41" t="s">
        <v>274</v>
      </c>
      <c r="I104" s="43" t="s">
        <v>380</v>
      </c>
      <c r="J104" s="113">
        <v>1438</v>
      </c>
      <c r="K104" s="41" t="s">
        <v>219</v>
      </c>
      <c r="L104" s="43" t="s">
        <v>348</v>
      </c>
      <c r="M104" s="113">
        <v>1407</v>
      </c>
      <c r="N104" s="41" t="s">
        <v>312</v>
      </c>
      <c r="O104" s="43" t="s">
        <v>345</v>
      </c>
      <c r="P104" s="113">
        <v>1294</v>
      </c>
      <c r="Q104" s="41" t="s">
        <v>217</v>
      </c>
      <c r="R104" s="43" t="s">
        <v>345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Y104" s="3"/>
      <c r="BB104" s="3"/>
    </row>
    <row r="105" spans="2:54" ht="13.5" customHeight="1">
      <c r="C105" s="13" t="s">
        <v>53</v>
      </c>
      <c r="D105" s="113">
        <v>1610</v>
      </c>
      <c r="E105" s="41" t="s">
        <v>207</v>
      </c>
      <c r="F105" s="43" t="s">
        <v>348</v>
      </c>
      <c r="G105" s="113">
        <v>1831</v>
      </c>
      <c r="H105" s="41" t="s">
        <v>299</v>
      </c>
      <c r="I105" s="43" t="s">
        <v>345</v>
      </c>
      <c r="J105" s="113">
        <v>1591</v>
      </c>
      <c r="K105" s="41" t="s">
        <v>298</v>
      </c>
      <c r="L105" s="43" t="s">
        <v>337</v>
      </c>
      <c r="M105" s="113">
        <v>1740</v>
      </c>
      <c r="N105" s="41" t="s">
        <v>237</v>
      </c>
      <c r="O105" s="43" t="s">
        <v>355</v>
      </c>
      <c r="P105" s="113">
        <v>1755</v>
      </c>
      <c r="Q105" s="41" t="s">
        <v>359</v>
      </c>
      <c r="R105" s="43" t="s">
        <v>391</v>
      </c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Y105" s="3"/>
      <c r="BB105" s="3"/>
    </row>
    <row r="106" spans="2:54" ht="13.5" customHeight="1" thickBot="1">
      <c r="B106" s="33"/>
      <c r="C106" s="34" t="s">
        <v>54</v>
      </c>
      <c r="D106" s="113">
        <v>586</v>
      </c>
      <c r="E106" s="41" t="s">
        <v>335</v>
      </c>
      <c r="F106" s="43" t="s">
        <v>352</v>
      </c>
      <c r="G106" s="113">
        <v>704</v>
      </c>
      <c r="H106" s="41" t="s">
        <v>342</v>
      </c>
      <c r="I106" s="43" t="s">
        <v>451</v>
      </c>
      <c r="J106" s="113">
        <v>547</v>
      </c>
      <c r="K106" s="41" t="s">
        <v>378</v>
      </c>
      <c r="L106" s="43" t="s">
        <v>373</v>
      </c>
      <c r="M106" s="113">
        <v>638</v>
      </c>
      <c r="N106" s="41" t="s">
        <v>342</v>
      </c>
      <c r="O106" s="43" t="s">
        <v>371</v>
      </c>
      <c r="P106" s="113">
        <v>463</v>
      </c>
      <c r="Q106" s="41" t="s">
        <v>273</v>
      </c>
      <c r="R106" s="43" t="s">
        <v>385</v>
      </c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Y106" s="3"/>
      <c r="BB106" s="3"/>
    </row>
    <row r="107" spans="2:54" ht="15.75" thickTop="1">
      <c r="B107" s="35"/>
      <c r="C107" s="36"/>
      <c r="D107" s="77"/>
      <c r="E107" s="78"/>
      <c r="F107" s="79"/>
      <c r="G107" s="80"/>
      <c r="H107" s="80"/>
      <c r="I107" s="79"/>
      <c r="J107" s="80"/>
      <c r="K107" s="80"/>
      <c r="L107" s="79"/>
      <c r="M107" s="80"/>
      <c r="N107" s="80"/>
      <c r="O107" s="79"/>
      <c r="P107" s="80"/>
      <c r="Q107" s="80"/>
      <c r="R107" s="79"/>
      <c r="S107" s="92"/>
      <c r="T107" s="92"/>
      <c r="U107" s="98"/>
      <c r="V107" s="92"/>
      <c r="W107" s="92"/>
      <c r="X107" s="98"/>
      <c r="Y107" s="92"/>
      <c r="Z107" s="92"/>
      <c r="AA107" s="98"/>
      <c r="AB107" s="92"/>
      <c r="AC107" s="92"/>
      <c r="AD107" s="93"/>
      <c r="AE107" s="92"/>
      <c r="AF107" s="92"/>
      <c r="AG107" s="93"/>
      <c r="AH107" s="92"/>
      <c r="AI107" s="92"/>
      <c r="AJ107" s="93"/>
      <c r="AK107" s="92"/>
      <c r="AL107" s="92"/>
      <c r="AM107" s="93"/>
      <c r="AN107" s="92"/>
      <c r="AO107" s="92"/>
      <c r="AP107" s="93"/>
      <c r="AQ107" s="92"/>
      <c r="AR107" s="92"/>
      <c r="AS107" s="93"/>
      <c r="AT107" s="92"/>
      <c r="AU107" s="92"/>
      <c r="AV107" s="93"/>
      <c r="AW107" s="94"/>
      <c r="AX107" s="94"/>
      <c r="AY107" s="95"/>
      <c r="AZ107" s="94"/>
      <c r="BA107" s="94"/>
      <c r="BB107" s="95"/>
    </row>
    <row r="108" spans="2:54">
      <c r="D108" s="116"/>
      <c r="E108" s="63"/>
      <c r="F108" s="63"/>
      <c r="G108" s="116"/>
      <c r="H108" s="63"/>
      <c r="I108" s="63"/>
      <c r="J108" s="116"/>
      <c r="K108" s="63"/>
      <c r="L108" s="63"/>
      <c r="M108" s="116"/>
      <c r="N108" s="63"/>
      <c r="O108" s="63"/>
      <c r="P108" s="116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</row>
    <row r="109" spans="2:54">
      <c r="D109" s="116"/>
      <c r="E109" s="63"/>
      <c r="F109" s="63"/>
      <c r="G109" s="116"/>
      <c r="H109" s="63"/>
      <c r="I109" s="63"/>
      <c r="J109" s="116"/>
      <c r="K109" s="63"/>
      <c r="L109" s="63"/>
      <c r="M109" s="116"/>
      <c r="N109" s="63"/>
      <c r="O109" s="63"/>
      <c r="P109" s="116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</row>
    <row r="110" spans="2:54">
      <c r="D110" s="116"/>
      <c r="E110" s="63"/>
      <c r="F110" s="63"/>
      <c r="G110" s="116"/>
      <c r="H110" s="63"/>
      <c r="I110" s="63"/>
      <c r="J110" s="116"/>
      <c r="K110" s="63"/>
      <c r="L110" s="63"/>
      <c r="M110" s="116"/>
      <c r="N110" s="63"/>
      <c r="O110" s="63"/>
      <c r="P110" s="116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</row>
    <row r="111" spans="2:54">
      <c r="D111" s="116"/>
      <c r="E111" s="63"/>
      <c r="F111" s="63"/>
      <c r="G111" s="116"/>
      <c r="H111" s="63"/>
      <c r="I111" s="63"/>
      <c r="J111" s="116"/>
      <c r="K111" s="63"/>
      <c r="L111" s="63"/>
      <c r="M111" s="116"/>
      <c r="N111" s="63"/>
      <c r="O111" s="63"/>
      <c r="P111" s="116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</row>
    <row r="112" spans="2:54">
      <c r="D112" s="116"/>
      <c r="E112" s="63"/>
      <c r="F112" s="63"/>
      <c r="G112" s="116"/>
      <c r="H112" s="63"/>
      <c r="I112" s="63"/>
      <c r="J112" s="116"/>
      <c r="K112" s="63"/>
      <c r="L112" s="63"/>
      <c r="M112" s="116"/>
      <c r="N112" s="63"/>
      <c r="O112" s="63"/>
      <c r="P112" s="116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</row>
    <row r="113" spans="4:54">
      <c r="D113" s="116"/>
      <c r="E113" s="63"/>
      <c r="F113" s="63"/>
      <c r="G113" s="116"/>
      <c r="H113" s="63"/>
      <c r="I113" s="63"/>
      <c r="J113" s="116"/>
      <c r="K113" s="63"/>
      <c r="L113" s="63"/>
      <c r="M113" s="116"/>
      <c r="N113" s="63"/>
      <c r="O113" s="63"/>
      <c r="P113" s="116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</row>
    <row r="114" spans="4:54">
      <c r="D114" s="116"/>
      <c r="E114" s="63"/>
      <c r="F114" s="63"/>
      <c r="G114" s="116"/>
      <c r="H114" s="63"/>
      <c r="I114" s="63"/>
      <c r="J114" s="116"/>
      <c r="K114" s="63"/>
      <c r="L114" s="63"/>
      <c r="M114" s="116"/>
      <c r="N114" s="63"/>
      <c r="O114" s="63"/>
      <c r="P114" s="116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</row>
    <row r="115" spans="4:54">
      <c r="D115" s="116"/>
      <c r="E115" s="63"/>
      <c r="F115" s="63"/>
      <c r="G115" s="116"/>
      <c r="H115" s="63"/>
      <c r="I115" s="63"/>
      <c r="J115" s="116"/>
      <c r="K115" s="63"/>
      <c r="L115" s="63"/>
      <c r="M115" s="116"/>
      <c r="N115" s="63"/>
      <c r="O115" s="63"/>
      <c r="P115" s="116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</row>
    <row r="116" spans="4:54">
      <c r="D116" s="116"/>
      <c r="E116" s="63"/>
      <c r="F116" s="63"/>
      <c r="G116" s="116"/>
      <c r="H116" s="63"/>
      <c r="I116" s="63"/>
      <c r="J116" s="116"/>
      <c r="K116" s="63"/>
      <c r="L116" s="63"/>
      <c r="M116" s="116"/>
      <c r="N116" s="63"/>
      <c r="O116" s="63"/>
      <c r="P116" s="116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</row>
    <row r="117" spans="4:54">
      <c r="D117" s="116"/>
      <c r="E117" s="63"/>
      <c r="F117" s="63"/>
      <c r="G117" s="116"/>
      <c r="H117" s="63"/>
      <c r="I117" s="63"/>
      <c r="J117" s="116"/>
      <c r="K117" s="63"/>
      <c r="L117" s="63"/>
      <c r="M117" s="116"/>
      <c r="N117" s="63"/>
      <c r="O117" s="63"/>
      <c r="P117" s="116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</row>
    <row r="118" spans="4:54">
      <c r="D118" s="116"/>
      <c r="E118" s="63"/>
      <c r="F118" s="63"/>
      <c r="G118" s="116"/>
      <c r="H118" s="63"/>
      <c r="I118" s="63"/>
      <c r="J118" s="116"/>
      <c r="K118" s="63"/>
      <c r="L118" s="63"/>
      <c r="M118" s="116"/>
      <c r="N118" s="63"/>
      <c r="O118" s="63"/>
      <c r="P118" s="116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</row>
    <row r="119" spans="4:54">
      <c r="D119" s="116"/>
      <c r="E119" s="63"/>
      <c r="F119" s="63"/>
      <c r="G119" s="116"/>
      <c r="H119" s="63"/>
      <c r="I119" s="63"/>
      <c r="J119" s="116"/>
      <c r="K119" s="63"/>
      <c r="L119" s="63"/>
      <c r="M119" s="116"/>
      <c r="N119" s="63"/>
      <c r="O119" s="63"/>
      <c r="P119" s="116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</row>
    <row r="120" spans="4:54">
      <c r="D120" s="116"/>
      <c r="E120" s="63"/>
      <c r="F120" s="63"/>
      <c r="G120" s="116"/>
      <c r="H120" s="63"/>
      <c r="I120" s="63"/>
      <c r="J120" s="116"/>
      <c r="K120" s="63"/>
      <c r="L120" s="63"/>
      <c r="M120" s="116"/>
      <c r="N120" s="63"/>
      <c r="O120" s="63"/>
      <c r="P120" s="116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</row>
    <row r="121" spans="4:54">
      <c r="D121" s="116"/>
      <c r="E121" s="63"/>
      <c r="F121" s="63"/>
      <c r="G121" s="116"/>
      <c r="H121" s="63"/>
      <c r="I121" s="63"/>
      <c r="J121" s="116"/>
      <c r="K121" s="63"/>
      <c r="L121" s="63"/>
      <c r="M121" s="116"/>
      <c r="N121" s="63"/>
      <c r="O121" s="63"/>
      <c r="P121" s="116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</row>
    <row r="122" spans="4:54">
      <c r="D122" s="116"/>
      <c r="E122" s="63"/>
      <c r="F122" s="63"/>
      <c r="G122" s="116"/>
      <c r="H122" s="63"/>
      <c r="I122" s="63"/>
      <c r="J122" s="116"/>
      <c r="K122" s="63"/>
      <c r="L122" s="63"/>
      <c r="M122" s="116"/>
      <c r="N122" s="63"/>
      <c r="O122" s="63"/>
      <c r="P122" s="116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</row>
    <row r="123" spans="4:54">
      <c r="D123" s="116"/>
      <c r="E123" s="63"/>
      <c r="F123" s="63"/>
      <c r="G123" s="116"/>
      <c r="H123" s="63"/>
      <c r="I123" s="63"/>
      <c r="J123" s="116"/>
      <c r="K123" s="63"/>
      <c r="L123" s="63"/>
      <c r="M123" s="116"/>
      <c r="N123" s="63"/>
      <c r="O123" s="63"/>
      <c r="P123" s="116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</row>
    <row r="124" spans="4:54">
      <c r="D124" s="116"/>
      <c r="E124" s="63"/>
      <c r="F124" s="63"/>
      <c r="G124" s="116"/>
      <c r="H124" s="63"/>
      <c r="I124" s="63"/>
      <c r="J124" s="116"/>
      <c r="K124" s="63"/>
      <c r="L124" s="63"/>
      <c r="M124" s="116"/>
      <c r="N124" s="63"/>
      <c r="O124" s="63"/>
      <c r="P124" s="116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</row>
    <row r="125" spans="4:54">
      <c r="D125" s="116"/>
      <c r="E125" s="63"/>
      <c r="F125" s="63"/>
      <c r="G125" s="116"/>
      <c r="H125" s="63"/>
      <c r="I125" s="63"/>
      <c r="J125" s="116"/>
      <c r="K125" s="63"/>
      <c r="L125" s="63"/>
      <c r="M125" s="116"/>
      <c r="N125" s="63"/>
      <c r="O125" s="63"/>
      <c r="P125" s="116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</row>
    <row r="126" spans="4:54">
      <c r="D126" s="116"/>
      <c r="E126" s="63"/>
      <c r="F126" s="63"/>
      <c r="G126" s="116"/>
      <c r="H126" s="63"/>
      <c r="I126" s="63"/>
      <c r="J126" s="116"/>
      <c r="K126" s="63"/>
      <c r="L126" s="63"/>
      <c r="M126" s="116"/>
      <c r="N126" s="63"/>
      <c r="O126" s="63"/>
      <c r="P126" s="116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</row>
    <row r="127" spans="4:54">
      <c r="D127" s="116"/>
      <c r="E127" s="63"/>
      <c r="F127" s="63"/>
      <c r="G127" s="116"/>
      <c r="H127" s="63"/>
      <c r="I127" s="63"/>
      <c r="J127" s="116"/>
      <c r="K127" s="63"/>
      <c r="L127" s="63"/>
      <c r="M127" s="116"/>
      <c r="N127" s="63"/>
      <c r="O127" s="63"/>
      <c r="P127" s="116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</row>
    <row r="128" spans="4:54">
      <c r="D128" s="116"/>
      <c r="E128" s="63"/>
      <c r="F128" s="63"/>
      <c r="G128" s="116"/>
      <c r="H128" s="63"/>
      <c r="I128" s="63"/>
      <c r="J128" s="116"/>
      <c r="K128" s="63"/>
      <c r="L128" s="63"/>
      <c r="M128" s="116"/>
      <c r="N128" s="63"/>
      <c r="O128" s="63"/>
      <c r="P128" s="116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</row>
    <row r="129" spans="4:54">
      <c r="D129" s="116"/>
      <c r="E129" s="63"/>
      <c r="F129" s="63"/>
      <c r="G129" s="116"/>
      <c r="H129" s="63"/>
      <c r="I129" s="63"/>
      <c r="J129" s="116"/>
      <c r="K129" s="63"/>
      <c r="L129" s="63"/>
      <c r="M129" s="116"/>
      <c r="N129" s="63"/>
      <c r="O129" s="63"/>
      <c r="P129" s="116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</row>
    <row r="130" spans="4:54">
      <c r="D130" s="116"/>
      <c r="E130" s="63"/>
      <c r="F130" s="63"/>
      <c r="G130" s="116"/>
      <c r="H130" s="63"/>
      <c r="I130" s="63"/>
      <c r="J130" s="116"/>
      <c r="K130" s="63"/>
      <c r="L130" s="63"/>
      <c r="M130" s="116"/>
      <c r="N130" s="63"/>
      <c r="O130" s="63"/>
      <c r="P130" s="116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</row>
    <row r="131" spans="4:54">
      <c r="D131" s="116"/>
      <c r="E131" s="63"/>
      <c r="F131" s="63"/>
      <c r="G131" s="116"/>
      <c r="H131" s="63"/>
      <c r="I131" s="63"/>
      <c r="J131" s="116"/>
      <c r="K131" s="63"/>
      <c r="L131" s="63"/>
      <c r="M131" s="116"/>
      <c r="N131" s="63"/>
      <c r="O131" s="63"/>
      <c r="P131" s="116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/>
      <c r="BB131" s="63"/>
    </row>
    <row r="132" spans="4:54">
      <c r="D132" s="116"/>
      <c r="E132" s="63"/>
      <c r="F132" s="63"/>
      <c r="G132" s="116"/>
      <c r="H132" s="63"/>
      <c r="I132" s="63"/>
      <c r="J132" s="116"/>
      <c r="K132" s="63"/>
      <c r="L132" s="63"/>
      <c r="M132" s="116"/>
      <c r="N132" s="63"/>
      <c r="O132" s="63"/>
      <c r="P132" s="116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</row>
    <row r="133" spans="4:54">
      <c r="D133" s="116"/>
      <c r="E133" s="63"/>
      <c r="F133" s="63"/>
      <c r="G133" s="116"/>
      <c r="H133" s="63"/>
      <c r="I133" s="63"/>
      <c r="J133" s="116"/>
      <c r="K133" s="63"/>
      <c r="L133" s="63"/>
      <c r="M133" s="116"/>
      <c r="N133" s="63"/>
      <c r="O133" s="63"/>
      <c r="P133" s="116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  <c r="BA133" s="63"/>
      <c r="BB133" s="63"/>
    </row>
    <row r="134" spans="4:54">
      <c r="D134" s="116"/>
      <c r="E134" s="63"/>
      <c r="F134" s="63"/>
      <c r="G134" s="116"/>
      <c r="H134" s="63"/>
      <c r="I134" s="63"/>
      <c r="J134" s="116"/>
      <c r="K134" s="63"/>
      <c r="L134" s="63"/>
      <c r="M134" s="116"/>
      <c r="N134" s="63"/>
      <c r="O134" s="63"/>
      <c r="P134" s="116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</row>
    <row r="135" spans="4:54">
      <c r="D135" s="116"/>
      <c r="E135" s="63"/>
      <c r="F135" s="63"/>
      <c r="G135" s="116"/>
      <c r="H135" s="63"/>
      <c r="I135" s="63"/>
      <c r="J135" s="116"/>
      <c r="K135" s="63"/>
      <c r="L135" s="63"/>
      <c r="M135" s="116"/>
      <c r="N135" s="63"/>
      <c r="O135" s="63"/>
      <c r="P135" s="116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</row>
    <row r="136" spans="4:54">
      <c r="D136" s="116"/>
      <c r="E136" s="63"/>
      <c r="F136" s="63"/>
      <c r="G136" s="116"/>
      <c r="H136" s="63"/>
      <c r="I136" s="63"/>
      <c r="J136" s="116"/>
      <c r="K136" s="63"/>
      <c r="L136" s="63"/>
      <c r="M136" s="116"/>
      <c r="N136" s="63"/>
      <c r="O136" s="63"/>
      <c r="P136" s="116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</row>
    <row r="137" spans="4:54">
      <c r="D137" s="116"/>
      <c r="E137" s="63"/>
      <c r="F137" s="63"/>
      <c r="G137" s="116"/>
      <c r="H137" s="63"/>
      <c r="I137" s="63"/>
      <c r="J137" s="116"/>
      <c r="K137" s="63"/>
      <c r="L137" s="63"/>
      <c r="M137" s="116"/>
      <c r="N137" s="63"/>
      <c r="O137" s="63"/>
      <c r="P137" s="116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</row>
    <row r="138" spans="4:54">
      <c r="D138" s="116"/>
      <c r="E138" s="63"/>
      <c r="F138" s="63"/>
      <c r="G138" s="116"/>
      <c r="H138" s="63"/>
      <c r="I138" s="63"/>
      <c r="J138" s="116"/>
      <c r="K138" s="63"/>
      <c r="L138" s="63"/>
      <c r="M138" s="116"/>
      <c r="N138" s="63"/>
      <c r="O138" s="63"/>
      <c r="P138" s="116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</row>
    <row r="139" spans="4:54">
      <c r="D139" s="116"/>
      <c r="E139" s="63"/>
      <c r="F139" s="63"/>
      <c r="G139" s="116"/>
      <c r="H139" s="63"/>
      <c r="I139" s="63"/>
      <c r="J139" s="116"/>
      <c r="K139" s="63"/>
      <c r="L139" s="63"/>
      <c r="M139" s="116"/>
      <c r="N139" s="63"/>
      <c r="O139" s="63"/>
      <c r="P139" s="116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</row>
    <row r="140" spans="4:54">
      <c r="D140" s="116"/>
      <c r="E140" s="63"/>
      <c r="F140" s="63"/>
      <c r="G140" s="116"/>
      <c r="H140" s="63"/>
      <c r="I140" s="63"/>
      <c r="J140" s="116"/>
      <c r="K140" s="63"/>
      <c r="L140" s="63"/>
      <c r="M140" s="116"/>
      <c r="N140" s="63"/>
      <c r="O140" s="63"/>
      <c r="P140" s="116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</row>
    <row r="141" spans="4:54">
      <c r="D141" s="116"/>
      <c r="E141" s="63"/>
      <c r="F141" s="63"/>
      <c r="G141" s="116"/>
      <c r="H141" s="63"/>
      <c r="I141" s="63"/>
      <c r="J141" s="116"/>
      <c r="K141" s="63"/>
      <c r="L141" s="63"/>
      <c r="M141" s="116"/>
      <c r="N141" s="63"/>
      <c r="O141" s="63"/>
      <c r="P141" s="116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</row>
    <row r="142" spans="4:54">
      <c r="D142" s="116"/>
      <c r="E142" s="63"/>
      <c r="F142" s="63"/>
      <c r="G142" s="116"/>
      <c r="H142" s="63"/>
      <c r="I142" s="63"/>
      <c r="J142" s="116"/>
      <c r="K142" s="63"/>
      <c r="L142" s="63"/>
      <c r="M142" s="116"/>
      <c r="N142" s="63"/>
      <c r="O142" s="63"/>
      <c r="P142" s="116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</row>
    <row r="143" spans="4:54">
      <c r="D143" s="116"/>
      <c r="E143" s="63"/>
      <c r="F143" s="63"/>
      <c r="G143" s="116"/>
      <c r="H143" s="63"/>
      <c r="I143" s="63"/>
      <c r="J143" s="116"/>
      <c r="K143" s="63"/>
      <c r="L143" s="63"/>
      <c r="M143" s="116"/>
      <c r="N143" s="63"/>
      <c r="O143" s="63"/>
      <c r="P143" s="116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63"/>
      <c r="BA143" s="63"/>
      <c r="BB143" s="63"/>
    </row>
    <row r="144" spans="4:54">
      <c r="D144" s="116"/>
      <c r="E144" s="63"/>
      <c r="F144" s="63"/>
      <c r="G144" s="116"/>
      <c r="H144" s="63"/>
      <c r="I144" s="63"/>
      <c r="J144" s="116"/>
      <c r="K144" s="63"/>
      <c r="L144" s="63"/>
      <c r="M144" s="116"/>
      <c r="N144" s="63"/>
      <c r="O144" s="63"/>
      <c r="P144" s="116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</row>
    <row r="145" spans="4:54">
      <c r="D145" s="116"/>
      <c r="E145" s="63"/>
      <c r="F145" s="63"/>
      <c r="G145" s="116"/>
      <c r="H145" s="63"/>
      <c r="I145" s="63"/>
      <c r="J145" s="116"/>
      <c r="K145" s="63"/>
      <c r="L145" s="63"/>
      <c r="M145" s="116"/>
      <c r="N145" s="63"/>
      <c r="O145" s="63"/>
      <c r="P145" s="116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  <c r="BA145" s="63"/>
      <c r="BB145" s="63"/>
    </row>
    <row r="146" spans="4:54">
      <c r="D146" s="116"/>
      <c r="E146" s="63"/>
      <c r="F146" s="63"/>
      <c r="G146" s="116"/>
      <c r="H146" s="63"/>
      <c r="I146" s="63"/>
      <c r="J146" s="116"/>
      <c r="K146" s="63"/>
      <c r="L146" s="63"/>
      <c r="M146" s="116"/>
      <c r="N146" s="63"/>
      <c r="O146" s="63"/>
      <c r="P146" s="116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</row>
    <row r="147" spans="4:54">
      <c r="D147" s="116"/>
      <c r="E147" s="63"/>
      <c r="F147" s="63"/>
      <c r="G147" s="116"/>
      <c r="H147" s="63"/>
      <c r="I147" s="63"/>
      <c r="J147" s="116"/>
      <c r="K147" s="63"/>
      <c r="L147" s="63"/>
      <c r="M147" s="116"/>
      <c r="N147" s="63"/>
      <c r="O147" s="63"/>
      <c r="P147" s="116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</row>
    <row r="148" spans="4:54">
      <c r="D148" s="116"/>
      <c r="E148" s="63"/>
      <c r="F148" s="63"/>
      <c r="G148" s="116"/>
      <c r="H148" s="63"/>
      <c r="I148" s="63"/>
      <c r="J148" s="116"/>
      <c r="K148" s="63"/>
      <c r="L148" s="63"/>
      <c r="M148" s="116"/>
      <c r="N148" s="63"/>
      <c r="O148" s="63"/>
      <c r="P148" s="116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63"/>
      <c r="AZ148" s="63"/>
      <c r="BA148" s="63"/>
      <c r="BB148" s="63"/>
    </row>
    <row r="149" spans="4:54">
      <c r="D149" s="116"/>
      <c r="E149" s="63"/>
      <c r="F149" s="63"/>
      <c r="G149" s="116"/>
      <c r="H149" s="63"/>
      <c r="I149" s="63"/>
      <c r="J149" s="116"/>
      <c r="K149" s="63"/>
      <c r="L149" s="63"/>
      <c r="M149" s="116"/>
      <c r="N149" s="63"/>
      <c r="O149" s="63"/>
      <c r="P149" s="116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  <c r="BA149" s="63"/>
      <c r="BB149" s="63"/>
    </row>
    <row r="150" spans="4:54">
      <c r="D150" s="116"/>
      <c r="E150" s="63"/>
      <c r="F150" s="63"/>
      <c r="G150" s="116"/>
      <c r="H150" s="63"/>
      <c r="I150" s="63"/>
      <c r="J150" s="116"/>
      <c r="K150" s="63"/>
      <c r="L150" s="63"/>
      <c r="M150" s="116"/>
      <c r="N150" s="63"/>
      <c r="O150" s="63"/>
      <c r="P150" s="116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</row>
    <row r="151" spans="4:54">
      <c r="D151" s="116"/>
      <c r="E151" s="63"/>
      <c r="F151" s="63"/>
      <c r="G151" s="116"/>
      <c r="H151" s="63"/>
      <c r="I151" s="63"/>
      <c r="J151" s="116"/>
      <c r="K151" s="63"/>
      <c r="L151" s="63"/>
      <c r="M151" s="116"/>
      <c r="N151" s="63"/>
      <c r="O151" s="63"/>
      <c r="P151" s="116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  <c r="BA151" s="63"/>
      <c r="BB151" s="63"/>
    </row>
    <row r="152" spans="4:54">
      <c r="D152" s="116"/>
      <c r="E152" s="63"/>
      <c r="F152" s="63"/>
      <c r="G152" s="116"/>
      <c r="H152" s="63"/>
      <c r="I152" s="63"/>
      <c r="J152" s="116"/>
      <c r="K152" s="63"/>
      <c r="L152" s="63"/>
      <c r="M152" s="116"/>
      <c r="N152" s="63"/>
      <c r="O152" s="63"/>
      <c r="P152" s="116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  <c r="BA152" s="63"/>
      <c r="BB152" s="63"/>
    </row>
    <row r="153" spans="4:54">
      <c r="D153" s="116"/>
      <c r="E153" s="63"/>
      <c r="F153" s="63"/>
      <c r="G153" s="116"/>
      <c r="H153" s="63"/>
      <c r="I153" s="63"/>
      <c r="J153" s="116"/>
      <c r="K153" s="63"/>
      <c r="L153" s="63"/>
      <c r="M153" s="116"/>
      <c r="N153" s="63"/>
      <c r="O153" s="63"/>
      <c r="P153" s="116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</row>
    <row r="154" spans="4:54">
      <c r="D154" s="116"/>
      <c r="E154" s="63"/>
      <c r="F154" s="63"/>
      <c r="G154" s="116"/>
      <c r="H154" s="63"/>
      <c r="I154" s="63"/>
      <c r="J154" s="116"/>
      <c r="K154" s="63"/>
      <c r="L154" s="63"/>
      <c r="M154" s="116"/>
      <c r="N154" s="63"/>
      <c r="O154" s="63"/>
      <c r="P154" s="116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63"/>
      <c r="AY154" s="63"/>
      <c r="AZ154" s="63"/>
      <c r="BA154" s="63"/>
      <c r="BB154" s="63"/>
    </row>
    <row r="155" spans="4:54">
      <c r="D155" s="116"/>
      <c r="E155" s="63"/>
      <c r="F155" s="63"/>
      <c r="G155" s="116"/>
      <c r="H155" s="63"/>
      <c r="I155" s="63"/>
      <c r="J155" s="116"/>
      <c r="K155" s="63"/>
      <c r="L155" s="63"/>
      <c r="M155" s="116"/>
      <c r="N155" s="63"/>
      <c r="O155" s="63"/>
      <c r="P155" s="116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3"/>
    </row>
    <row r="156" spans="4:54">
      <c r="D156" s="116"/>
      <c r="E156" s="63"/>
      <c r="F156" s="63"/>
      <c r="G156" s="116"/>
      <c r="H156" s="63"/>
      <c r="I156" s="63"/>
      <c r="J156" s="116"/>
      <c r="K156" s="63"/>
      <c r="L156" s="63"/>
      <c r="M156" s="116"/>
      <c r="N156" s="63"/>
      <c r="O156" s="63"/>
      <c r="P156" s="116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  <c r="BA156" s="63"/>
      <c r="BB156" s="63"/>
    </row>
    <row r="157" spans="4:54">
      <c r="D157" s="116"/>
      <c r="E157" s="63"/>
      <c r="F157" s="63"/>
      <c r="G157" s="116"/>
      <c r="H157" s="63"/>
      <c r="I157" s="63"/>
      <c r="J157" s="116"/>
      <c r="K157" s="63"/>
      <c r="L157" s="63"/>
      <c r="M157" s="116"/>
      <c r="N157" s="63"/>
      <c r="O157" s="63"/>
      <c r="P157" s="116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</row>
    <row r="158" spans="4:54">
      <c r="D158" s="116"/>
      <c r="E158" s="63"/>
      <c r="F158" s="63"/>
      <c r="G158" s="116"/>
      <c r="H158" s="63"/>
      <c r="I158" s="63"/>
      <c r="J158" s="116"/>
      <c r="K158" s="63"/>
      <c r="L158" s="63"/>
      <c r="M158" s="116"/>
      <c r="N158" s="63"/>
      <c r="O158" s="63"/>
      <c r="P158" s="116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</row>
    <row r="159" spans="4:54">
      <c r="D159" s="116"/>
      <c r="E159" s="63"/>
      <c r="F159" s="63"/>
      <c r="G159" s="116"/>
      <c r="H159" s="63"/>
      <c r="I159" s="63"/>
      <c r="J159" s="116"/>
      <c r="K159" s="63"/>
      <c r="L159" s="63"/>
      <c r="M159" s="116"/>
      <c r="N159" s="63"/>
      <c r="O159" s="63"/>
      <c r="P159" s="116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</row>
    <row r="160" spans="4:54">
      <c r="D160" s="116"/>
      <c r="E160" s="63"/>
      <c r="F160" s="63"/>
      <c r="G160" s="116"/>
      <c r="H160" s="63"/>
      <c r="I160" s="63"/>
      <c r="J160" s="116"/>
      <c r="K160" s="63"/>
      <c r="L160" s="63"/>
      <c r="M160" s="116"/>
      <c r="N160" s="63"/>
      <c r="O160" s="63"/>
      <c r="P160" s="116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</row>
    <row r="161" spans="4:54">
      <c r="D161" s="116"/>
      <c r="E161" s="63"/>
      <c r="F161" s="63"/>
      <c r="G161" s="116"/>
      <c r="H161" s="63"/>
      <c r="I161" s="63"/>
      <c r="J161" s="116"/>
      <c r="K161" s="63"/>
      <c r="L161" s="63"/>
      <c r="M161" s="116"/>
      <c r="N161" s="63"/>
      <c r="O161" s="63"/>
      <c r="P161" s="116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  <c r="AZ161" s="63"/>
      <c r="BA161" s="63"/>
      <c r="BB161" s="63"/>
    </row>
    <row r="162" spans="4:54">
      <c r="D162" s="116"/>
      <c r="E162" s="63"/>
      <c r="F162" s="63"/>
      <c r="G162" s="116"/>
      <c r="H162" s="63"/>
      <c r="I162" s="63"/>
      <c r="J162" s="116"/>
      <c r="K162" s="63"/>
      <c r="L162" s="63"/>
      <c r="M162" s="116"/>
      <c r="N162" s="63"/>
      <c r="O162" s="63"/>
      <c r="P162" s="116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</row>
    <row r="163" spans="4:54">
      <c r="D163" s="116"/>
      <c r="E163" s="63"/>
      <c r="F163" s="63"/>
      <c r="G163" s="116"/>
      <c r="H163" s="63"/>
      <c r="I163" s="63"/>
      <c r="J163" s="116"/>
      <c r="K163" s="63"/>
      <c r="L163" s="63"/>
      <c r="M163" s="116"/>
      <c r="N163" s="63"/>
      <c r="O163" s="63"/>
      <c r="P163" s="116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</row>
    <row r="164" spans="4:54">
      <c r="D164" s="116"/>
      <c r="E164" s="63"/>
      <c r="F164" s="63"/>
      <c r="G164" s="116"/>
      <c r="H164" s="63"/>
      <c r="I164" s="63"/>
      <c r="J164" s="116"/>
      <c r="K164" s="63"/>
      <c r="L164" s="63"/>
      <c r="M164" s="116"/>
      <c r="N164" s="63"/>
      <c r="O164" s="63"/>
      <c r="P164" s="116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</row>
    <row r="165" spans="4:54">
      <c r="D165" s="116"/>
      <c r="E165" s="63"/>
      <c r="F165" s="63"/>
      <c r="G165" s="116"/>
      <c r="H165" s="63"/>
      <c r="I165" s="63"/>
      <c r="J165" s="116"/>
      <c r="K165" s="63"/>
      <c r="L165" s="63"/>
      <c r="M165" s="116"/>
      <c r="N165" s="63"/>
      <c r="O165" s="63"/>
      <c r="P165" s="116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</row>
    <row r="166" spans="4:54">
      <c r="D166" s="116"/>
      <c r="E166" s="63"/>
      <c r="F166" s="63"/>
      <c r="G166" s="116"/>
      <c r="H166" s="63"/>
      <c r="I166" s="63"/>
      <c r="J166" s="116"/>
      <c r="K166" s="63"/>
      <c r="L166" s="63"/>
      <c r="M166" s="116"/>
      <c r="N166" s="63"/>
      <c r="O166" s="63"/>
      <c r="P166" s="116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</row>
    <row r="167" spans="4:54">
      <c r="D167" s="116"/>
      <c r="E167" s="63"/>
      <c r="F167" s="63"/>
      <c r="G167" s="116"/>
      <c r="H167" s="63"/>
      <c r="I167" s="63"/>
      <c r="J167" s="116"/>
      <c r="K167" s="63"/>
      <c r="L167" s="63"/>
      <c r="M167" s="116"/>
      <c r="N167" s="63"/>
      <c r="O167" s="63"/>
      <c r="P167" s="116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</row>
    <row r="168" spans="4:54">
      <c r="D168" s="116"/>
      <c r="E168" s="63"/>
      <c r="F168" s="63"/>
      <c r="G168" s="116"/>
      <c r="H168" s="63"/>
      <c r="I168" s="63"/>
      <c r="J168" s="116"/>
      <c r="K168" s="63"/>
      <c r="L168" s="63"/>
      <c r="M168" s="116"/>
      <c r="N168" s="63"/>
      <c r="O168" s="63"/>
      <c r="P168" s="116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</row>
    <row r="169" spans="4:54">
      <c r="D169" s="116"/>
      <c r="E169" s="63"/>
      <c r="F169" s="63"/>
      <c r="G169" s="116"/>
      <c r="H169" s="63"/>
      <c r="I169" s="63"/>
      <c r="J169" s="116"/>
      <c r="K169" s="63"/>
      <c r="L169" s="63"/>
      <c r="M169" s="116"/>
      <c r="N169" s="63"/>
      <c r="O169" s="63"/>
      <c r="P169" s="116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</row>
    <row r="170" spans="4:54">
      <c r="D170" s="116"/>
      <c r="E170" s="63"/>
      <c r="F170" s="63"/>
      <c r="G170" s="116"/>
      <c r="H170" s="63"/>
      <c r="I170" s="63"/>
      <c r="J170" s="116"/>
      <c r="K170" s="63"/>
      <c r="L170" s="63"/>
      <c r="M170" s="116"/>
      <c r="N170" s="63"/>
      <c r="O170" s="63"/>
      <c r="P170" s="116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</row>
    <row r="171" spans="4:54">
      <c r="D171" s="116"/>
      <c r="E171" s="63"/>
      <c r="F171" s="63"/>
      <c r="G171" s="116"/>
      <c r="H171" s="63"/>
      <c r="I171" s="63"/>
      <c r="J171" s="116"/>
      <c r="K171" s="63"/>
      <c r="L171" s="63"/>
      <c r="M171" s="116"/>
      <c r="N171" s="63"/>
      <c r="O171" s="63"/>
      <c r="P171" s="116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</row>
    <row r="172" spans="4:54">
      <c r="D172" s="116"/>
      <c r="E172" s="63"/>
      <c r="F172" s="63"/>
      <c r="G172" s="116"/>
      <c r="H172" s="63"/>
      <c r="I172" s="63"/>
      <c r="J172" s="116"/>
      <c r="K172" s="63"/>
      <c r="L172" s="63"/>
      <c r="M172" s="116"/>
      <c r="N172" s="63"/>
      <c r="O172" s="63"/>
      <c r="P172" s="116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</row>
    <row r="173" spans="4:54">
      <c r="D173" s="116"/>
      <c r="E173" s="63"/>
      <c r="F173" s="63"/>
      <c r="G173" s="116"/>
      <c r="H173" s="63"/>
      <c r="I173" s="63"/>
      <c r="J173" s="116"/>
      <c r="K173" s="63"/>
      <c r="L173" s="63"/>
      <c r="M173" s="116"/>
      <c r="N173" s="63"/>
      <c r="O173" s="63"/>
      <c r="P173" s="116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</row>
    <row r="174" spans="4:54">
      <c r="D174" s="116"/>
      <c r="E174" s="63"/>
      <c r="F174" s="63"/>
      <c r="G174" s="116"/>
      <c r="H174" s="63"/>
      <c r="I174" s="63"/>
      <c r="J174" s="116"/>
      <c r="K174" s="63"/>
      <c r="L174" s="63"/>
      <c r="M174" s="116"/>
      <c r="N174" s="63"/>
      <c r="O174" s="63"/>
      <c r="P174" s="116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</row>
    <row r="175" spans="4:54">
      <c r="D175" s="116"/>
      <c r="E175" s="63"/>
      <c r="F175" s="63"/>
      <c r="G175" s="116"/>
      <c r="H175" s="63"/>
      <c r="I175" s="63"/>
      <c r="J175" s="116"/>
      <c r="K175" s="63"/>
      <c r="L175" s="63"/>
      <c r="M175" s="116"/>
      <c r="N175" s="63"/>
      <c r="O175" s="63"/>
      <c r="P175" s="116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</row>
    <row r="176" spans="4:54">
      <c r="D176" s="116"/>
      <c r="E176" s="63"/>
      <c r="F176" s="63"/>
      <c r="G176" s="116"/>
      <c r="H176" s="63"/>
      <c r="I176" s="63"/>
      <c r="J176" s="116"/>
      <c r="K176" s="63"/>
      <c r="L176" s="63"/>
      <c r="M176" s="116"/>
      <c r="N176" s="63"/>
      <c r="O176" s="63"/>
      <c r="P176" s="116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</row>
    <row r="177" spans="4:54">
      <c r="D177" s="116"/>
      <c r="E177" s="63"/>
      <c r="F177" s="63"/>
      <c r="G177" s="116"/>
      <c r="H177" s="63"/>
      <c r="I177" s="63"/>
      <c r="J177" s="116"/>
      <c r="K177" s="63"/>
      <c r="L177" s="63"/>
      <c r="M177" s="116"/>
      <c r="N177" s="63"/>
      <c r="O177" s="63"/>
      <c r="P177" s="116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</row>
    <row r="178" spans="4:54">
      <c r="D178" s="116"/>
      <c r="E178" s="63"/>
      <c r="F178" s="63"/>
      <c r="G178" s="116"/>
      <c r="H178" s="63"/>
      <c r="I178" s="63"/>
      <c r="J178" s="116"/>
      <c r="K178" s="63"/>
      <c r="L178" s="63"/>
      <c r="M178" s="116"/>
      <c r="N178" s="63"/>
      <c r="O178" s="63"/>
      <c r="P178" s="116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</row>
    <row r="179" spans="4:54">
      <c r="D179" s="116"/>
      <c r="E179" s="63"/>
      <c r="F179" s="63"/>
      <c r="G179" s="116"/>
      <c r="H179" s="63"/>
      <c r="I179" s="63"/>
      <c r="J179" s="116"/>
      <c r="K179" s="63"/>
      <c r="L179" s="63"/>
      <c r="M179" s="116"/>
      <c r="N179" s="63"/>
      <c r="O179" s="63"/>
      <c r="P179" s="116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</row>
    <row r="180" spans="4:54">
      <c r="D180" s="116"/>
      <c r="E180" s="63"/>
      <c r="F180" s="63"/>
      <c r="G180" s="116"/>
      <c r="H180" s="63"/>
      <c r="I180" s="63"/>
      <c r="J180" s="116"/>
      <c r="K180" s="63"/>
      <c r="L180" s="63"/>
      <c r="M180" s="116"/>
      <c r="N180" s="63"/>
      <c r="O180" s="63"/>
      <c r="P180" s="116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</row>
    <row r="181" spans="4:54">
      <c r="D181" s="116"/>
      <c r="E181" s="63"/>
      <c r="F181" s="63"/>
      <c r="G181" s="116"/>
      <c r="H181" s="63"/>
      <c r="I181" s="63"/>
      <c r="J181" s="116"/>
      <c r="K181" s="63"/>
      <c r="L181" s="63"/>
      <c r="M181" s="116"/>
      <c r="N181" s="63"/>
      <c r="O181" s="63"/>
      <c r="P181" s="116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</row>
    <row r="182" spans="4:54">
      <c r="D182" s="116"/>
      <c r="E182" s="63"/>
      <c r="F182" s="63"/>
      <c r="G182" s="116"/>
      <c r="H182" s="63"/>
      <c r="I182" s="63"/>
      <c r="J182" s="116"/>
      <c r="K182" s="63"/>
      <c r="L182" s="63"/>
      <c r="M182" s="116"/>
      <c r="N182" s="63"/>
      <c r="O182" s="63"/>
      <c r="P182" s="116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</row>
    <row r="183" spans="4:54">
      <c r="D183" s="116"/>
      <c r="E183" s="63"/>
      <c r="F183" s="63"/>
      <c r="G183" s="116"/>
      <c r="H183" s="63"/>
      <c r="I183" s="63"/>
      <c r="J183" s="116"/>
      <c r="K183" s="63"/>
      <c r="L183" s="63"/>
      <c r="M183" s="116"/>
      <c r="N183" s="63"/>
      <c r="O183" s="63"/>
      <c r="P183" s="116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</row>
    <row r="184" spans="4:54">
      <c r="D184" s="116"/>
      <c r="E184" s="63"/>
      <c r="F184" s="63"/>
      <c r="G184" s="116"/>
      <c r="H184" s="63"/>
      <c r="I184" s="63"/>
      <c r="J184" s="116"/>
      <c r="K184" s="63"/>
      <c r="L184" s="63"/>
      <c r="M184" s="116"/>
      <c r="N184" s="63"/>
      <c r="O184" s="63"/>
      <c r="P184" s="116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</row>
    <row r="185" spans="4:54">
      <c r="D185" s="116"/>
      <c r="E185" s="63"/>
      <c r="F185" s="63"/>
      <c r="G185" s="116"/>
      <c r="H185" s="63"/>
      <c r="I185" s="63"/>
      <c r="J185" s="116"/>
      <c r="K185" s="63"/>
      <c r="L185" s="63"/>
      <c r="M185" s="116"/>
      <c r="N185" s="63"/>
      <c r="O185" s="63"/>
      <c r="P185" s="116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</row>
    <row r="186" spans="4:54">
      <c r="D186" s="116"/>
      <c r="E186" s="63"/>
      <c r="F186" s="63"/>
      <c r="G186" s="116"/>
      <c r="H186" s="63"/>
      <c r="I186" s="63"/>
      <c r="J186" s="116"/>
      <c r="K186" s="63"/>
      <c r="L186" s="63"/>
      <c r="M186" s="116"/>
      <c r="N186" s="63"/>
      <c r="O186" s="63"/>
      <c r="P186" s="116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</row>
    <row r="187" spans="4:54">
      <c r="D187" s="116"/>
      <c r="E187" s="63"/>
      <c r="F187" s="63"/>
      <c r="G187" s="116"/>
      <c r="H187" s="63"/>
      <c r="I187" s="63"/>
      <c r="J187" s="116"/>
      <c r="K187" s="63"/>
      <c r="L187" s="63"/>
      <c r="M187" s="116"/>
      <c r="N187" s="63"/>
      <c r="O187" s="63"/>
      <c r="P187" s="116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</row>
    <row r="188" spans="4:54">
      <c r="D188" s="116"/>
      <c r="E188" s="63"/>
      <c r="F188" s="63"/>
      <c r="G188" s="116"/>
      <c r="H188" s="63"/>
      <c r="I188" s="63"/>
      <c r="J188" s="116"/>
      <c r="K188" s="63"/>
      <c r="L188" s="63"/>
      <c r="M188" s="116"/>
      <c r="N188" s="63"/>
      <c r="O188" s="63"/>
      <c r="P188" s="116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</row>
    <row r="189" spans="4:54">
      <c r="D189" s="116"/>
      <c r="E189" s="63"/>
      <c r="F189" s="63"/>
      <c r="G189" s="116"/>
      <c r="H189" s="63"/>
      <c r="I189" s="63"/>
      <c r="J189" s="116"/>
      <c r="K189" s="63"/>
      <c r="L189" s="63"/>
      <c r="M189" s="116"/>
      <c r="N189" s="63"/>
      <c r="O189" s="63"/>
      <c r="P189" s="116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</row>
    <row r="190" spans="4:54">
      <c r="D190" s="116"/>
      <c r="E190" s="63"/>
      <c r="F190" s="63"/>
      <c r="G190" s="116"/>
      <c r="H190" s="63"/>
      <c r="I190" s="63"/>
      <c r="J190" s="116"/>
      <c r="K190" s="63"/>
      <c r="L190" s="63"/>
      <c r="M190" s="116"/>
      <c r="N190" s="63"/>
      <c r="O190" s="63"/>
      <c r="P190" s="116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</row>
    <row r="191" spans="4:54">
      <c r="D191" s="116"/>
      <c r="E191" s="63"/>
      <c r="F191" s="63"/>
      <c r="G191" s="116"/>
      <c r="H191" s="63"/>
      <c r="I191" s="63"/>
      <c r="J191" s="116"/>
      <c r="K191" s="63"/>
      <c r="L191" s="63"/>
      <c r="M191" s="116"/>
      <c r="N191" s="63"/>
      <c r="O191" s="63"/>
      <c r="P191" s="116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</row>
    <row r="192" spans="4:54">
      <c r="D192" s="116"/>
      <c r="E192" s="63"/>
      <c r="F192" s="63"/>
      <c r="G192" s="116"/>
      <c r="H192" s="63"/>
      <c r="I192" s="63"/>
      <c r="J192" s="116"/>
      <c r="K192" s="63"/>
      <c r="L192" s="63"/>
      <c r="M192" s="116"/>
      <c r="N192" s="63"/>
      <c r="O192" s="63"/>
      <c r="P192" s="116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</row>
    <row r="193" spans="4:54">
      <c r="D193" s="116"/>
      <c r="E193" s="63"/>
      <c r="F193" s="63"/>
      <c r="G193" s="116"/>
      <c r="H193" s="63"/>
      <c r="I193" s="63"/>
      <c r="J193" s="116"/>
      <c r="K193" s="63"/>
      <c r="L193" s="63"/>
      <c r="M193" s="116"/>
      <c r="N193" s="63"/>
      <c r="O193" s="63"/>
      <c r="P193" s="116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</row>
    <row r="194" spans="4:54">
      <c r="D194" s="116"/>
      <c r="E194" s="63"/>
      <c r="F194" s="63"/>
      <c r="G194" s="116"/>
      <c r="H194" s="63"/>
      <c r="I194" s="63"/>
      <c r="J194" s="116"/>
      <c r="K194" s="63"/>
      <c r="L194" s="63"/>
      <c r="M194" s="116"/>
      <c r="N194" s="63"/>
      <c r="O194" s="63"/>
      <c r="P194" s="116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</row>
    <row r="195" spans="4:54">
      <c r="D195" s="116"/>
      <c r="E195" s="63"/>
      <c r="F195" s="63"/>
      <c r="G195" s="116"/>
      <c r="H195" s="63"/>
      <c r="I195" s="63"/>
      <c r="J195" s="116"/>
      <c r="K195" s="63"/>
      <c r="L195" s="63"/>
      <c r="M195" s="116"/>
      <c r="N195" s="63"/>
      <c r="O195" s="63"/>
      <c r="P195" s="116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</row>
    <row r="196" spans="4:54">
      <c r="D196" s="116"/>
      <c r="E196" s="63"/>
      <c r="F196" s="63"/>
      <c r="G196" s="116"/>
      <c r="H196" s="63"/>
      <c r="I196" s="63"/>
      <c r="J196" s="116"/>
      <c r="K196" s="63"/>
      <c r="L196" s="63"/>
      <c r="M196" s="116"/>
      <c r="N196" s="63"/>
      <c r="O196" s="63"/>
      <c r="P196" s="116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63"/>
      <c r="AY196" s="63"/>
      <c r="AZ196" s="63"/>
      <c r="BA196" s="63"/>
      <c r="BB196" s="63"/>
    </row>
    <row r="197" spans="4:54">
      <c r="D197" s="116"/>
      <c r="E197" s="63"/>
      <c r="F197" s="63"/>
      <c r="G197" s="116"/>
      <c r="H197" s="63"/>
      <c r="I197" s="63"/>
      <c r="J197" s="116"/>
      <c r="K197" s="63"/>
      <c r="L197" s="63"/>
      <c r="M197" s="116"/>
      <c r="N197" s="63"/>
      <c r="O197" s="63"/>
      <c r="P197" s="116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</row>
    <row r="198" spans="4:54">
      <c r="D198" s="116"/>
      <c r="E198" s="63"/>
      <c r="F198" s="63"/>
      <c r="G198" s="116"/>
      <c r="H198" s="63"/>
      <c r="I198" s="63"/>
      <c r="J198" s="116"/>
      <c r="K198" s="63"/>
      <c r="L198" s="63"/>
      <c r="M198" s="116"/>
      <c r="N198" s="63"/>
      <c r="O198" s="63"/>
      <c r="P198" s="116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</row>
    <row r="199" spans="4:54">
      <c r="D199" s="116"/>
      <c r="E199" s="63"/>
      <c r="F199" s="63"/>
      <c r="G199" s="116"/>
      <c r="H199" s="63"/>
      <c r="I199" s="63"/>
      <c r="J199" s="116"/>
      <c r="K199" s="63"/>
      <c r="L199" s="63"/>
      <c r="M199" s="116"/>
      <c r="N199" s="63"/>
      <c r="O199" s="63"/>
      <c r="P199" s="116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</row>
    <row r="200" spans="4:54">
      <c r="D200" s="116"/>
      <c r="E200" s="63"/>
      <c r="F200" s="63"/>
      <c r="G200" s="116"/>
      <c r="H200" s="63"/>
      <c r="I200" s="63"/>
      <c r="J200" s="116"/>
      <c r="K200" s="63"/>
      <c r="L200" s="63"/>
      <c r="M200" s="116"/>
      <c r="N200" s="63"/>
      <c r="O200" s="63"/>
      <c r="P200" s="116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/>
      <c r="AX200" s="63"/>
      <c r="AY200" s="63"/>
      <c r="AZ200" s="63"/>
      <c r="BA200" s="63"/>
      <c r="BB200" s="63"/>
    </row>
    <row r="201" spans="4:54">
      <c r="D201" s="116"/>
      <c r="E201" s="63"/>
      <c r="F201" s="63"/>
      <c r="G201" s="116"/>
      <c r="H201" s="63"/>
      <c r="I201" s="63"/>
      <c r="J201" s="116"/>
      <c r="K201" s="63"/>
      <c r="L201" s="63"/>
      <c r="M201" s="116"/>
      <c r="N201" s="63"/>
      <c r="O201" s="63"/>
      <c r="P201" s="116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</row>
    <row r="202" spans="4:54">
      <c r="D202" s="116"/>
      <c r="E202" s="63"/>
      <c r="F202" s="63"/>
      <c r="G202" s="116"/>
      <c r="H202" s="63"/>
      <c r="I202" s="63"/>
      <c r="J202" s="116"/>
      <c r="K202" s="63"/>
      <c r="L202" s="63"/>
      <c r="M202" s="116"/>
      <c r="N202" s="63"/>
      <c r="O202" s="63"/>
      <c r="P202" s="116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3"/>
      <c r="AT202" s="63"/>
      <c r="AU202" s="63"/>
      <c r="AV202" s="63"/>
      <c r="AW202" s="63"/>
      <c r="AX202" s="63"/>
      <c r="AY202" s="63"/>
      <c r="AZ202" s="63"/>
      <c r="BA202" s="63"/>
      <c r="BB202" s="63"/>
    </row>
    <row r="203" spans="4:54">
      <c r="D203" s="116"/>
      <c r="E203" s="63"/>
      <c r="F203" s="63"/>
      <c r="G203" s="116"/>
      <c r="H203" s="63"/>
      <c r="I203" s="63"/>
      <c r="J203" s="116"/>
      <c r="K203" s="63"/>
      <c r="L203" s="63"/>
      <c r="M203" s="116"/>
      <c r="N203" s="63"/>
      <c r="O203" s="63"/>
      <c r="P203" s="116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</row>
    <row r="204" spans="4:54">
      <c r="D204" s="116"/>
      <c r="E204" s="63"/>
      <c r="F204" s="63"/>
      <c r="G204" s="116"/>
      <c r="H204" s="63"/>
      <c r="I204" s="63"/>
      <c r="J204" s="116"/>
      <c r="K204" s="63"/>
      <c r="L204" s="63"/>
      <c r="M204" s="116"/>
      <c r="N204" s="63"/>
      <c r="O204" s="63"/>
      <c r="P204" s="116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</row>
    <row r="205" spans="4:54">
      <c r="D205" s="116"/>
      <c r="E205" s="63"/>
      <c r="F205" s="63"/>
      <c r="G205" s="116"/>
      <c r="H205" s="63"/>
      <c r="I205" s="63"/>
      <c r="J205" s="116"/>
      <c r="K205" s="63"/>
      <c r="L205" s="63"/>
      <c r="M205" s="116"/>
      <c r="N205" s="63"/>
      <c r="O205" s="63"/>
      <c r="P205" s="116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</row>
    <row r="206" spans="4:54">
      <c r="D206" s="81"/>
      <c r="E206" s="82"/>
      <c r="F206" s="83"/>
      <c r="G206" s="84"/>
      <c r="H206" s="84"/>
      <c r="I206" s="83"/>
      <c r="J206" s="84"/>
      <c r="K206" s="84"/>
      <c r="L206" s="83"/>
      <c r="M206" s="84"/>
      <c r="N206" s="84"/>
      <c r="O206" s="83"/>
      <c r="P206" s="118"/>
      <c r="Q206" s="84"/>
      <c r="R206" s="83"/>
      <c r="S206" s="84"/>
      <c r="T206" s="84"/>
      <c r="U206" s="83"/>
      <c r="V206" s="84"/>
      <c r="W206" s="84"/>
      <c r="X206" s="83"/>
      <c r="Y206" s="84"/>
      <c r="Z206" s="84"/>
      <c r="AA206" s="83"/>
      <c r="AB206" s="84"/>
      <c r="AC206" s="84"/>
      <c r="AD206" s="86"/>
      <c r="AE206" s="84"/>
      <c r="AF206" s="84"/>
      <c r="AG206" s="86"/>
      <c r="AH206" s="84"/>
      <c r="AI206" s="84"/>
      <c r="AJ206" s="86"/>
      <c r="AK206" s="84"/>
      <c r="AL206" s="84"/>
      <c r="AM206" s="86"/>
      <c r="AN206" s="84"/>
      <c r="AO206" s="84"/>
      <c r="AP206" s="86"/>
      <c r="AQ206" s="84"/>
      <c r="AR206" s="84"/>
      <c r="AS206" s="86"/>
      <c r="AT206" s="84"/>
      <c r="AU206" s="84"/>
      <c r="AV206" s="86"/>
      <c r="AW206" s="87"/>
      <c r="AX206" s="87"/>
      <c r="AY206" s="88"/>
      <c r="AZ206" s="87"/>
      <c r="BA206" s="87"/>
      <c r="BB206" s="88"/>
    </row>
    <row r="207" spans="4:54"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  <c r="AZ207" s="47"/>
      <c r="BA207" s="47"/>
      <c r="BB207" s="47"/>
    </row>
    <row r="208" spans="4:54"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</row>
    <row r="209" spans="4:54"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  <c r="AZ209" s="47"/>
      <c r="BA209" s="47"/>
      <c r="BB209" s="47"/>
    </row>
    <row r="210" spans="4:54"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</row>
    <row r="211" spans="4:54"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</row>
    <row r="212" spans="4:54"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</row>
    <row r="213" spans="4:54"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  <c r="AZ213" s="47"/>
      <c r="BA213" s="47"/>
      <c r="BB213" s="47"/>
    </row>
    <row r="214" spans="4:54"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</row>
    <row r="215" spans="4:54"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</row>
    <row r="216" spans="4:54"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</row>
    <row r="217" spans="4:54"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</row>
    <row r="218" spans="4:54"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</row>
    <row r="219" spans="4:54"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</row>
    <row r="220" spans="4:54"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</row>
    <row r="221" spans="4:54"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</row>
    <row r="222" spans="4:54"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</row>
    <row r="223" spans="4:54"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</row>
    <row r="224" spans="4:54"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</row>
    <row r="225" spans="4:54"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</row>
    <row r="226" spans="4:54"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</row>
    <row r="227" spans="4:54"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</row>
    <row r="228" spans="4:54"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</row>
    <row r="229" spans="4:54"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</row>
    <row r="230" spans="4:54"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</row>
    <row r="231" spans="4:54"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</row>
    <row r="232" spans="4:54"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</row>
    <row r="233" spans="4:54"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</row>
    <row r="234" spans="4:54"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</row>
    <row r="235" spans="4:54"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</row>
    <row r="236" spans="4:54"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</row>
    <row r="237" spans="4:54"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  <c r="AZ237" s="47"/>
      <c r="BA237" s="47"/>
      <c r="BB237" s="47"/>
    </row>
    <row r="238" spans="4:54"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</row>
    <row r="239" spans="4:54"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7"/>
      <c r="AV239" s="47"/>
      <c r="AW239" s="47"/>
      <c r="AX239" s="47"/>
      <c r="AY239" s="47"/>
      <c r="AZ239" s="47"/>
      <c r="BA239" s="47"/>
      <c r="BB239" s="47"/>
    </row>
    <row r="240" spans="4:54"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  <c r="AZ240" s="47"/>
      <c r="BA240" s="47"/>
      <c r="BB240" s="47"/>
    </row>
    <row r="241" spans="4:54"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</row>
    <row r="242" spans="4:54"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</row>
    <row r="243" spans="4:54"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</row>
    <row r="244" spans="4:54"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</row>
    <row r="245" spans="4:54"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  <c r="AO245" s="47"/>
      <c r="AP245" s="47"/>
      <c r="AQ245" s="47"/>
      <c r="AR245" s="47"/>
      <c r="AS245" s="47"/>
      <c r="AT245" s="47"/>
      <c r="AU245" s="47"/>
      <c r="AV245" s="47"/>
      <c r="AW245" s="47"/>
      <c r="AX245" s="47"/>
      <c r="AY245" s="47"/>
      <c r="AZ245" s="47"/>
      <c r="BA245" s="47"/>
      <c r="BB245" s="47"/>
    </row>
    <row r="246" spans="4:54"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</row>
    <row r="247" spans="4:54"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</row>
    <row r="248" spans="4:54"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</row>
    <row r="249" spans="4:54"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47"/>
      <c r="AV249" s="47"/>
      <c r="AW249" s="47"/>
      <c r="AX249" s="47"/>
      <c r="AY249" s="47"/>
      <c r="AZ249" s="47"/>
      <c r="BA249" s="47"/>
      <c r="BB249" s="47"/>
    </row>
    <row r="250" spans="4:54"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</row>
    <row r="251" spans="4:54"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47"/>
      <c r="AV251" s="47"/>
      <c r="AW251" s="47"/>
      <c r="AX251" s="47"/>
      <c r="AY251" s="47"/>
      <c r="AZ251" s="47"/>
      <c r="BA251" s="47"/>
      <c r="BB251" s="47"/>
    </row>
    <row r="252" spans="4:54"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  <c r="AL252" s="47"/>
      <c r="AM252" s="47"/>
      <c r="AN252" s="47"/>
      <c r="AO252" s="47"/>
      <c r="AP252" s="47"/>
      <c r="AQ252" s="47"/>
      <c r="AR252" s="47"/>
      <c r="AS252" s="47"/>
      <c r="AT252" s="47"/>
      <c r="AU252" s="47"/>
      <c r="AV252" s="47"/>
      <c r="AW252" s="47"/>
      <c r="AX252" s="47"/>
      <c r="AY252" s="47"/>
      <c r="AZ252" s="47"/>
      <c r="BA252" s="47"/>
      <c r="BB252" s="47"/>
    </row>
    <row r="253" spans="4:54"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</row>
    <row r="254" spans="4:54"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</row>
    <row r="255" spans="4:54"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  <c r="AL255" s="47"/>
      <c r="AM255" s="47"/>
      <c r="AN255" s="47"/>
      <c r="AO255" s="47"/>
      <c r="AP255" s="47"/>
      <c r="AQ255" s="47"/>
      <c r="AR255" s="47"/>
      <c r="AS255" s="47"/>
      <c r="AT255" s="47"/>
      <c r="AU255" s="47"/>
      <c r="AV255" s="47"/>
      <c r="AW255" s="47"/>
      <c r="AX255" s="47"/>
      <c r="AY255" s="47"/>
      <c r="AZ255" s="47"/>
      <c r="BA255" s="47"/>
      <c r="BB255" s="47"/>
    </row>
    <row r="256" spans="4:54"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</row>
    <row r="257" spans="4:54"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  <c r="AZ257" s="47"/>
      <c r="BA257" s="47"/>
      <c r="BB257" s="47"/>
    </row>
    <row r="258" spans="4:54"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</row>
    <row r="259" spans="4:54"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7"/>
      <c r="AV259" s="47"/>
      <c r="AW259" s="47"/>
      <c r="AX259" s="47"/>
      <c r="AY259" s="47"/>
      <c r="AZ259" s="47"/>
      <c r="BA259" s="47"/>
      <c r="BB259" s="47"/>
    </row>
    <row r="260" spans="4:54"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</row>
    <row r="261" spans="4:54"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47"/>
      <c r="AV261" s="47"/>
      <c r="AW261" s="47"/>
      <c r="AX261" s="47"/>
      <c r="AY261" s="47"/>
      <c r="AZ261" s="47"/>
      <c r="BA261" s="47"/>
      <c r="BB261" s="47"/>
    </row>
    <row r="262" spans="4:54"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47"/>
      <c r="AV262" s="47"/>
      <c r="AW262" s="47"/>
      <c r="AX262" s="47"/>
      <c r="AY262" s="47"/>
      <c r="AZ262" s="47"/>
      <c r="BA262" s="47"/>
      <c r="BB262" s="47"/>
    </row>
    <row r="263" spans="4:54"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  <c r="AO263" s="47"/>
      <c r="AP263" s="47"/>
      <c r="AQ263" s="47"/>
      <c r="AR263" s="47"/>
      <c r="AS263" s="47"/>
      <c r="AT263" s="47"/>
      <c r="AU263" s="47"/>
      <c r="AV263" s="47"/>
      <c r="AW263" s="47"/>
      <c r="AX263" s="47"/>
      <c r="AY263" s="47"/>
      <c r="AZ263" s="47"/>
      <c r="BA263" s="47"/>
      <c r="BB263" s="47"/>
    </row>
    <row r="264" spans="4:54"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47"/>
      <c r="AV264" s="47"/>
      <c r="AW264" s="47"/>
      <c r="AX264" s="47"/>
      <c r="AY264" s="47"/>
      <c r="AZ264" s="47"/>
      <c r="BA264" s="47"/>
      <c r="BB264" s="47"/>
    </row>
    <row r="265" spans="4:54"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</row>
    <row r="266" spans="4:54"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  <c r="AO266" s="47"/>
      <c r="AP266" s="47"/>
      <c r="AQ266" s="47"/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</row>
    <row r="267" spans="4:54"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  <c r="AK267" s="47"/>
      <c r="AL267" s="47"/>
      <c r="AM267" s="47"/>
      <c r="AN267" s="47"/>
      <c r="AO267" s="47"/>
      <c r="AP267" s="47"/>
      <c r="AQ267" s="47"/>
      <c r="AR267" s="47"/>
      <c r="AS267" s="47"/>
      <c r="AT267" s="47"/>
      <c r="AU267" s="47"/>
      <c r="AV267" s="47"/>
      <c r="AW267" s="47"/>
      <c r="AX267" s="47"/>
      <c r="AY267" s="47"/>
      <c r="AZ267" s="47"/>
      <c r="BA267" s="47"/>
      <c r="BB267" s="47"/>
    </row>
    <row r="268" spans="4:54"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  <c r="AO268" s="47"/>
      <c r="AP268" s="47"/>
      <c r="AQ268" s="47"/>
      <c r="AR268" s="47"/>
      <c r="AS268" s="47"/>
      <c r="AT268" s="47"/>
      <c r="AU268" s="47"/>
      <c r="AV268" s="47"/>
      <c r="AW268" s="47"/>
      <c r="AX268" s="47"/>
      <c r="AY268" s="47"/>
      <c r="AZ268" s="47"/>
      <c r="BA268" s="47"/>
      <c r="BB268" s="47"/>
    </row>
    <row r="269" spans="4:54"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  <c r="AL269" s="47"/>
      <c r="AM269" s="47"/>
      <c r="AN269" s="47"/>
      <c r="AO269" s="47"/>
      <c r="AP269" s="47"/>
      <c r="AQ269" s="47"/>
      <c r="AR269" s="47"/>
      <c r="AS269" s="47"/>
      <c r="AT269" s="47"/>
      <c r="AU269" s="47"/>
      <c r="AV269" s="47"/>
      <c r="AW269" s="47"/>
      <c r="AX269" s="47"/>
      <c r="AY269" s="47"/>
      <c r="AZ269" s="47"/>
      <c r="BA269" s="47"/>
      <c r="BB269" s="47"/>
    </row>
    <row r="270" spans="4:54"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  <c r="AL270" s="47"/>
      <c r="AM270" s="47"/>
      <c r="AN270" s="47"/>
      <c r="AO270" s="47"/>
      <c r="AP270" s="47"/>
      <c r="AQ270" s="47"/>
      <c r="AR270" s="47"/>
      <c r="AS270" s="47"/>
      <c r="AT270" s="47"/>
      <c r="AU270" s="47"/>
      <c r="AV270" s="47"/>
      <c r="AW270" s="47"/>
      <c r="AX270" s="47"/>
      <c r="AY270" s="47"/>
      <c r="AZ270" s="47"/>
      <c r="BA270" s="47"/>
      <c r="BB270" s="47"/>
    </row>
    <row r="271" spans="4:54"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  <c r="AL271" s="47"/>
      <c r="AM271" s="47"/>
      <c r="AN271" s="47"/>
      <c r="AO271" s="47"/>
      <c r="AP271" s="47"/>
      <c r="AQ271" s="47"/>
      <c r="AR271" s="47"/>
      <c r="AS271" s="47"/>
      <c r="AT271" s="47"/>
      <c r="AU271" s="47"/>
      <c r="AV271" s="47"/>
      <c r="AW271" s="47"/>
      <c r="AX271" s="47"/>
      <c r="AY271" s="47"/>
      <c r="AZ271" s="47"/>
      <c r="BA271" s="47"/>
      <c r="BB271" s="47"/>
    </row>
    <row r="272" spans="4:54"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</row>
    <row r="273" spans="4:54"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  <c r="AL273" s="47"/>
      <c r="AM273" s="47"/>
      <c r="AN273" s="47"/>
      <c r="AO273" s="47"/>
      <c r="AP273" s="47"/>
      <c r="AQ273" s="47"/>
      <c r="AR273" s="47"/>
      <c r="AS273" s="47"/>
      <c r="AT273" s="47"/>
      <c r="AU273" s="47"/>
      <c r="AV273" s="47"/>
      <c r="AW273" s="47"/>
      <c r="AX273" s="47"/>
      <c r="AY273" s="47"/>
      <c r="AZ273" s="47"/>
      <c r="BA273" s="47"/>
      <c r="BB273" s="47"/>
    </row>
    <row r="274" spans="4:54"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  <c r="AT274" s="47"/>
      <c r="AU274" s="47"/>
      <c r="AV274" s="47"/>
      <c r="AW274" s="47"/>
      <c r="AX274" s="47"/>
      <c r="AY274" s="47"/>
      <c r="AZ274" s="47"/>
      <c r="BA274" s="47"/>
      <c r="BB274" s="47"/>
    </row>
    <row r="275" spans="4:54"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</row>
    <row r="276" spans="4:54"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  <c r="AL276" s="47"/>
      <c r="AM276" s="47"/>
      <c r="AN276" s="47"/>
      <c r="AO276" s="47"/>
      <c r="AP276" s="47"/>
      <c r="AQ276" s="47"/>
      <c r="AR276" s="47"/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</row>
    <row r="277" spans="4:54"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</row>
    <row r="278" spans="4:54"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  <c r="BA278" s="47"/>
      <c r="BB278" s="47"/>
    </row>
    <row r="279" spans="4:54"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47"/>
      <c r="AV279" s="47"/>
      <c r="AW279" s="47"/>
      <c r="AX279" s="47"/>
      <c r="AY279" s="47"/>
      <c r="AZ279" s="47"/>
      <c r="BA279" s="47"/>
      <c r="BB279" s="47"/>
    </row>
    <row r="280" spans="4:54"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  <c r="AL280" s="47"/>
      <c r="AM280" s="47"/>
      <c r="AN280" s="47"/>
      <c r="AO280" s="47"/>
      <c r="AP280" s="47"/>
      <c r="AQ280" s="47"/>
      <c r="AR280" s="47"/>
      <c r="AS280" s="47"/>
      <c r="AT280" s="47"/>
      <c r="AU280" s="47"/>
      <c r="AV280" s="47"/>
      <c r="AW280" s="47"/>
      <c r="AX280" s="47"/>
      <c r="AY280" s="47"/>
      <c r="AZ280" s="47"/>
      <c r="BA280" s="47"/>
      <c r="BB280" s="47"/>
    </row>
    <row r="281" spans="4:54"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  <c r="AL281" s="47"/>
      <c r="AM281" s="47"/>
      <c r="AN281" s="47"/>
      <c r="AO281" s="47"/>
      <c r="AP281" s="47"/>
      <c r="AQ281" s="47"/>
      <c r="AR281" s="47"/>
      <c r="AS281" s="47"/>
      <c r="AT281" s="47"/>
      <c r="AU281" s="47"/>
      <c r="AV281" s="47"/>
      <c r="AW281" s="47"/>
      <c r="AX281" s="47"/>
      <c r="AY281" s="47"/>
      <c r="AZ281" s="47"/>
      <c r="BA281" s="47"/>
      <c r="BB281" s="47"/>
    </row>
    <row r="282" spans="4:54"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  <c r="AL282" s="47"/>
      <c r="AM282" s="47"/>
      <c r="AN282" s="47"/>
      <c r="AO282" s="47"/>
      <c r="AP282" s="47"/>
      <c r="AQ282" s="47"/>
      <c r="AR282" s="47"/>
      <c r="AS282" s="47"/>
      <c r="AT282" s="47"/>
      <c r="AU282" s="47"/>
      <c r="AV282" s="47"/>
      <c r="AW282" s="47"/>
      <c r="AX282" s="47"/>
      <c r="AY282" s="47"/>
      <c r="AZ282" s="47"/>
      <c r="BA282" s="47"/>
      <c r="BB282" s="47"/>
    </row>
    <row r="283" spans="4:54"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</row>
    <row r="284" spans="4:54"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  <c r="AT284" s="47"/>
      <c r="AU284" s="47"/>
      <c r="AV284" s="47"/>
      <c r="AW284" s="47"/>
      <c r="AX284" s="47"/>
      <c r="AY284" s="47"/>
      <c r="AZ284" s="47"/>
      <c r="BA284" s="47"/>
      <c r="BB284" s="47"/>
    </row>
    <row r="285" spans="4:54"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  <c r="AL285" s="47"/>
      <c r="AM285" s="47"/>
      <c r="AN285" s="47"/>
      <c r="AO285" s="47"/>
      <c r="AP285" s="47"/>
      <c r="AQ285" s="47"/>
      <c r="AR285" s="47"/>
      <c r="AS285" s="47"/>
      <c r="AT285" s="47"/>
      <c r="AU285" s="47"/>
      <c r="AV285" s="47"/>
      <c r="AW285" s="47"/>
      <c r="AX285" s="47"/>
      <c r="AY285" s="47"/>
      <c r="AZ285" s="47"/>
      <c r="BA285" s="47"/>
      <c r="BB285" s="47"/>
    </row>
    <row r="286" spans="4:54"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</row>
    <row r="287" spans="4:54"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  <c r="AL287" s="47"/>
      <c r="AM287" s="47"/>
      <c r="AN287" s="47"/>
      <c r="AO287" s="47"/>
      <c r="AP287" s="47"/>
      <c r="AQ287" s="47"/>
      <c r="AR287" s="47"/>
      <c r="AS287" s="47"/>
      <c r="AT287" s="47"/>
      <c r="AU287" s="47"/>
      <c r="AV287" s="47"/>
      <c r="AW287" s="47"/>
      <c r="AX287" s="47"/>
      <c r="AY287" s="47"/>
      <c r="AZ287" s="47"/>
      <c r="BA287" s="47"/>
      <c r="BB287" s="47"/>
    </row>
    <row r="288" spans="4:54"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  <c r="AL288" s="47"/>
      <c r="AM288" s="47"/>
      <c r="AN288" s="47"/>
      <c r="AO288" s="47"/>
      <c r="AP288" s="47"/>
      <c r="AQ288" s="47"/>
      <c r="AR288" s="47"/>
      <c r="AS288" s="47"/>
      <c r="AT288" s="47"/>
      <c r="AU288" s="47"/>
      <c r="AV288" s="47"/>
      <c r="AW288" s="47"/>
      <c r="AX288" s="47"/>
      <c r="AY288" s="47"/>
      <c r="AZ288" s="47"/>
      <c r="BA288" s="47"/>
      <c r="BB288" s="47"/>
    </row>
    <row r="289" spans="4:54"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</row>
    <row r="290" spans="4:54"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</row>
    <row r="291" spans="4:54"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  <c r="AL291" s="47"/>
      <c r="AM291" s="47"/>
      <c r="AN291" s="47"/>
      <c r="AO291" s="47"/>
      <c r="AP291" s="47"/>
      <c r="AQ291" s="47"/>
      <c r="AR291" s="47"/>
      <c r="AS291" s="47"/>
      <c r="AT291" s="47"/>
      <c r="AU291" s="47"/>
      <c r="AV291" s="47"/>
      <c r="AW291" s="47"/>
      <c r="AX291" s="47"/>
      <c r="AY291" s="47"/>
      <c r="AZ291" s="47"/>
      <c r="BA291" s="47"/>
      <c r="BB291" s="47"/>
    </row>
    <row r="292" spans="4:54"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</row>
    <row r="293" spans="4:54"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  <c r="AL293" s="47"/>
      <c r="AM293" s="47"/>
      <c r="AN293" s="47"/>
      <c r="AO293" s="47"/>
      <c r="AP293" s="47"/>
      <c r="AQ293" s="47"/>
      <c r="AR293" s="47"/>
      <c r="AS293" s="47"/>
      <c r="AT293" s="47"/>
      <c r="AU293" s="47"/>
      <c r="AV293" s="47"/>
      <c r="AW293" s="47"/>
      <c r="AX293" s="47"/>
      <c r="AY293" s="47"/>
      <c r="AZ293" s="47"/>
      <c r="BA293" s="47"/>
      <c r="BB293" s="47"/>
    </row>
    <row r="294" spans="4:54"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47"/>
      <c r="AV294" s="47"/>
      <c r="AW294" s="47"/>
      <c r="AX294" s="47"/>
      <c r="AY294" s="47"/>
      <c r="AZ294" s="47"/>
      <c r="BA294" s="47"/>
      <c r="BB294" s="47"/>
    </row>
    <row r="295" spans="4:54"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</row>
    <row r="296" spans="4:54"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  <c r="AZ296" s="47"/>
      <c r="BA296" s="47"/>
      <c r="BB296" s="47"/>
    </row>
    <row r="297" spans="4:54"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  <c r="AL297" s="47"/>
      <c r="AM297" s="47"/>
      <c r="AN297" s="47"/>
      <c r="AO297" s="47"/>
      <c r="AP297" s="47"/>
      <c r="AQ297" s="47"/>
      <c r="AR297" s="47"/>
      <c r="AS297" s="47"/>
      <c r="AT297" s="47"/>
      <c r="AU297" s="47"/>
      <c r="AV297" s="47"/>
      <c r="AW297" s="47"/>
      <c r="AX297" s="47"/>
      <c r="AY297" s="47"/>
      <c r="AZ297" s="47"/>
      <c r="BA297" s="47"/>
      <c r="BB297" s="47"/>
    </row>
    <row r="298" spans="4:54"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</row>
    <row r="299" spans="4:54"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47"/>
      <c r="AV299" s="47"/>
      <c r="AW299" s="47"/>
      <c r="AX299" s="47"/>
      <c r="AY299" s="47"/>
      <c r="AZ299" s="47"/>
      <c r="BA299" s="47"/>
      <c r="BB299" s="47"/>
    </row>
    <row r="300" spans="4:54"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  <c r="AL300" s="47"/>
      <c r="AM300" s="47"/>
      <c r="AN300" s="47"/>
      <c r="AO300" s="47"/>
      <c r="AP300" s="47"/>
      <c r="AQ300" s="47"/>
      <c r="AR300" s="47"/>
      <c r="AS300" s="47"/>
      <c r="AT300" s="47"/>
      <c r="AU300" s="47"/>
      <c r="AV300" s="47"/>
      <c r="AW300" s="47"/>
      <c r="AX300" s="47"/>
      <c r="AY300" s="47"/>
      <c r="AZ300" s="47"/>
      <c r="BA300" s="47"/>
      <c r="BB300" s="47"/>
    </row>
    <row r="301" spans="4:54"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</row>
    <row r="302" spans="4:54"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</row>
    <row r="303" spans="4:54"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  <c r="AZ303" s="47"/>
      <c r="BA303" s="47"/>
      <c r="BB303" s="47"/>
    </row>
    <row r="304" spans="4:54"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</row>
    <row r="305" spans="28:54">
      <c r="AB305" s="47"/>
      <c r="AC305" s="84"/>
      <c r="AD305" s="86"/>
      <c r="AE305" s="84"/>
      <c r="AF305" s="84"/>
      <c r="AG305" s="86"/>
      <c r="AH305" s="84"/>
      <c r="AI305" s="84"/>
      <c r="AJ305" s="86"/>
      <c r="AK305" s="84"/>
      <c r="AL305" s="84"/>
      <c r="AM305" s="86"/>
      <c r="AN305" s="84"/>
      <c r="AO305" s="84"/>
      <c r="AP305" s="86"/>
      <c r="AQ305" s="84"/>
      <c r="AR305" s="84"/>
      <c r="AS305" s="86"/>
      <c r="AT305" s="84"/>
      <c r="AU305" s="84"/>
      <c r="AV305" s="86"/>
      <c r="AW305" s="87"/>
      <c r="AX305" s="87"/>
      <c r="AY305" s="88"/>
      <c r="AZ305" s="87"/>
      <c r="BA305" s="87"/>
      <c r="BB305" s="88"/>
    </row>
    <row r="306" spans="28:54">
      <c r="AB306" s="47"/>
      <c r="AC306" s="84"/>
      <c r="AD306" s="86"/>
      <c r="AE306" s="84"/>
      <c r="AF306" s="84"/>
      <c r="AG306" s="86"/>
      <c r="AH306" s="84"/>
      <c r="AI306" s="84"/>
      <c r="AJ306" s="86"/>
      <c r="AK306" s="84"/>
      <c r="AL306" s="84"/>
      <c r="AM306" s="86"/>
      <c r="AN306" s="84"/>
      <c r="AO306" s="84"/>
      <c r="AP306" s="86"/>
      <c r="AQ306" s="84"/>
      <c r="AR306" s="84"/>
      <c r="AS306" s="86"/>
      <c r="AT306" s="84"/>
      <c r="AU306" s="84"/>
      <c r="AV306" s="86"/>
      <c r="AW306" s="87"/>
      <c r="AX306" s="87"/>
      <c r="AY306" s="88"/>
      <c r="AZ306" s="87"/>
      <c r="BA306" s="87"/>
      <c r="BB306" s="88"/>
    </row>
    <row r="307" spans="28:54">
      <c r="AB307" s="47"/>
      <c r="AC307" s="84"/>
      <c r="AD307" s="86"/>
      <c r="AE307" s="84"/>
      <c r="AF307" s="84"/>
      <c r="AG307" s="86"/>
      <c r="AH307" s="84"/>
      <c r="AI307" s="84"/>
      <c r="AJ307" s="86"/>
      <c r="AK307" s="84"/>
      <c r="AL307" s="84"/>
      <c r="AM307" s="86"/>
      <c r="AN307" s="84"/>
      <c r="AO307" s="84"/>
      <c r="AP307" s="86"/>
      <c r="AQ307" s="84"/>
      <c r="AR307" s="84"/>
      <c r="AS307" s="86"/>
      <c r="AT307" s="84"/>
      <c r="AU307" s="84"/>
      <c r="AV307" s="86"/>
      <c r="AW307" s="87"/>
      <c r="AX307" s="87"/>
      <c r="AY307" s="88"/>
      <c r="AZ307" s="87"/>
      <c r="BA307" s="87"/>
      <c r="BB307" s="88"/>
    </row>
  </sheetData>
  <sheetProtection algorithmName="SHA-512" hashValue="Uzu3yDwjykKd1ku7CmPali3zFYubXJtm9v2LotuOGG+o8EdsKR8w7zHKpBOS6BD4o20ylSvDbBG57Jx6Ip3wGg==" saltValue="pb7jfSnHvpNFkMsqujQsAg==" spinCount="100000" sheet="1" objects="1" scenarios="1"/>
  <mergeCells count="21">
    <mergeCell ref="N8:O8"/>
    <mergeCell ref="A5:C5"/>
    <mergeCell ref="B7:C8"/>
    <mergeCell ref="D7:F7"/>
    <mergeCell ref="G7:I7"/>
    <mergeCell ref="J7:L7"/>
    <mergeCell ref="M7:O7"/>
    <mergeCell ref="E8:F8"/>
    <mergeCell ref="H8:I8"/>
    <mergeCell ref="K8:L8"/>
    <mergeCell ref="D5:Q5"/>
    <mergeCell ref="P7:R7"/>
    <mergeCell ref="Q8:R8"/>
    <mergeCell ref="A4:C4"/>
    <mergeCell ref="A1:C1"/>
    <mergeCell ref="A2:C2"/>
    <mergeCell ref="A3:C3"/>
    <mergeCell ref="D1:Q1"/>
    <mergeCell ref="D2:Q2"/>
    <mergeCell ref="D3:Q3"/>
    <mergeCell ref="D4:Q4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H356"/>
  <sheetViews>
    <sheetView zoomScale="75" zoomScaleNormal="75" workbookViewId="0">
      <pane xSplit="3" ySplit="8" topLeftCell="D9" activePane="bottomRight" state="frozen"/>
      <selection activeCell="D8" sqref="D8:D9"/>
      <selection pane="topRight" activeCell="D8" sqref="D8:D9"/>
      <selection pane="bottomLeft" activeCell="D8" sqref="D8: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32"/>
    <col min="22" max="23" width="9" style="2"/>
    <col min="24" max="24" width="9" style="32"/>
    <col min="25" max="26" width="9" style="2"/>
    <col min="27" max="27" width="9" style="32"/>
    <col min="28" max="29" width="9" style="2"/>
    <col min="30" max="30" width="9" style="32"/>
    <col min="31" max="32" width="9" style="2"/>
    <col min="33" max="33" width="9" style="32"/>
    <col min="34" max="35" width="9" style="2"/>
    <col min="36" max="36" width="9" style="32"/>
    <col min="37" max="38" width="9" style="2"/>
    <col min="39" max="39" width="9" style="32"/>
    <col min="40" max="41" width="9" style="2"/>
    <col min="42" max="42" width="9" style="32"/>
    <col min="43" max="44" width="9" style="2"/>
    <col min="45" max="45" width="9" style="32"/>
    <col min="46" max="47" width="9" style="2"/>
    <col min="48" max="48" width="9" style="32"/>
    <col min="49" max="50" width="9" style="2"/>
    <col min="51" max="51" width="9" style="32"/>
    <col min="52" max="52" width="9" style="2"/>
    <col min="53" max="53" width="9" style="3"/>
    <col min="54" max="54" width="9" style="42"/>
    <col min="55" max="55" width="9" style="2"/>
    <col min="56" max="56" width="9" style="3"/>
    <col min="57" max="57" width="9" style="42"/>
    <col min="58" max="58" width="9" style="2"/>
    <col min="59" max="16384" width="9" style="3"/>
  </cols>
  <sheetData>
    <row r="1" spans="1:60" ht="20.100000000000001" customHeight="1">
      <c r="A1" s="130" t="s">
        <v>117</v>
      </c>
      <c r="B1" s="131"/>
      <c r="C1" s="131"/>
      <c r="D1" s="170" t="s">
        <v>201</v>
      </c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2"/>
    </row>
    <row r="2" spans="1:60" ht="20.100000000000001" customHeight="1">
      <c r="A2" s="135" t="s">
        <v>2</v>
      </c>
      <c r="B2" s="136"/>
      <c r="C2" s="136"/>
      <c r="D2" s="137" t="s">
        <v>118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60" ht="33" customHeight="1">
      <c r="A3" s="139" t="s">
        <v>119</v>
      </c>
      <c r="B3" s="140"/>
      <c r="C3" s="140"/>
      <c r="D3" s="173" t="s">
        <v>178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</row>
    <row r="4" spans="1:60" ht="20.100000000000001" customHeight="1">
      <c r="A4" s="143" t="s">
        <v>143</v>
      </c>
      <c r="B4" s="144"/>
      <c r="C4" s="144"/>
      <c r="D4" s="145" t="s">
        <v>144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60" ht="19.5" customHeight="1" thickBot="1">
      <c r="A5" s="147" t="s">
        <v>120</v>
      </c>
      <c r="B5" s="148"/>
      <c r="C5" s="148"/>
      <c r="D5" s="175" t="s">
        <v>169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60" ht="15.75" thickBot="1"/>
    <row r="7" spans="1:60" s="7" customFormat="1" ht="17.25" customHeight="1" thickTop="1">
      <c r="B7" s="152" t="s">
        <v>121</v>
      </c>
      <c r="C7" s="152"/>
      <c r="D7" s="129" t="s">
        <v>8</v>
      </c>
      <c r="E7" s="129"/>
      <c r="F7" s="129"/>
      <c r="G7" s="129" t="s">
        <v>9</v>
      </c>
      <c r="H7" s="129"/>
      <c r="I7" s="129"/>
      <c r="J7" s="129" t="s">
        <v>10</v>
      </c>
      <c r="K7" s="129"/>
      <c r="L7" s="129"/>
      <c r="M7" s="129" t="s">
        <v>11</v>
      </c>
      <c r="N7" s="129"/>
      <c r="O7" s="129"/>
      <c r="P7" s="129" t="s">
        <v>12</v>
      </c>
      <c r="Q7" s="129"/>
      <c r="R7" s="129"/>
      <c r="S7" s="129" t="s">
        <v>13</v>
      </c>
      <c r="T7" s="129"/>
      <c r="U7" s="129"/>
      <c r="V7" s="129" t="s">
        <v>14</v>
      </c>
      <c r="W7" s="129"/>
      <c r="X7" s="129"/>
      <c r="Y7" s="129" t="s">
        <v>15</v>
      </c>
      <c r="Z7" s="129"/>
      <c r="AA7" s="129"/>
      <c r="AB7" s="129" t="s">
        <v>16</v>
      </c>
      <c r="AC7" s="129"/>
      <c r="AD7" s="129"/>
      <c r="AE7" s="129" t="s">
        <v>17</v>
      </c>
      <c r="AF7" s="129"/>
      <c r="AG7" s="129"/>
      <c r="AH7" s="129" t="s">
        <v>18</v>
      </c>
      <c r="AI7" s="129"/>
      <c r="AJ7" s="129"/>
      <c r="AK7" s="129" t="s">
        <v>19</v>
      </c>
      <c r="AL7" s="129"/>
      <c r="AM7" s="129"/>
      <c r="AN7" s="129" t="s">
        <v>20</v>
      </c>
      <c r="AO7" s="129"/>
      <c r="AP7" s="129"/>
      <c r="AQ7" s="129" t="s">
        <v>21</v>
      </c>
      <c r="AR7" s="129"/>
      <c r="AS7" s="129"/>
      <c r="AT7" s="129" t="s">
        <v>147</v>
      </c>
      <c r="AU7" s="129"/>
      <c r="AV7" s="129"/>
      <c r="AW7" s="129" t="s">
        <v>148</v>
      </c>
      <c r="AX7" s="129"/>
      <c r="AY7" s="129"/>
      <c r="AZ7" s="129" t="s">
        <v>171</v>
      </c>
      <c r="BA7" s="129"/>
      <c r="BB7" s="129"/>
      <c r="BC7" s="129" t="s">
        <v>179</v>
      </c>
      <c r="BD7" s="129"/>
      <c r="BE7" s="129"/>
      <c r="BF7" s="129" t="s">
        <v>204</v>
      </c>
      <c r="BG7" s="129"/>
      <c r="BH7" s="129"/>
    </row>
    <row r="8" spans="1:60" s="7" customFormat="1" ht="17.25" customHeight="1" thickBot="1">
      <c r="B8" s="153"/>
      <c r="C8" s="153"/>
      <c r="D8" s="8" t="s">
        <v>22</v>
      </c>
      <c r="E8" s="128" t="s">
        <v>23</v>
      </c>
      <c r="F8" s="128"/>
      <c r="G8" s="8" t="s">
        <v>22</v>
      </c>
      <c r="H8" s="128" t="s">
        <v>23</v>
      </c>
      <c r="I8" s="128"/>
      <c r="J8" s="8" t="s">
        <v>22</v>
      </c>
      <c r="K8" s="128" t="s">
        <v>23</v>
      </c>
      <c r="L8" s="128"/>
      <c r="M8" s="8" t="s">
        <v>22</v>
      </c>
      <c r="N8" s="128" t="s">
        <v>23</v>
      </c>
      <c r="O8" s="128"/>
      <c r="P8" s="8" t="s">
        <v>22</v>
      </c>
      <c r="Q8" s="128" t="s">
        <v>23</v>
      </c>
      <c r="R8" s="128"/>
      <c r="S8" s="112" t="s">
        <v>22</v>
      </c>
      <c r="T8" s="128" t="s">
        <v>23</v>
      </c>
      <c r="U8" s="128"/>
      <c r="V8" s="112" t="s">
        <v>22</v>
      </c>
      <c r="W8" s="128" t="s">
        <v>23</v>
      </c>
      <c r="X8" s="128"/>
      <c r="Y8" s="112" t="s">
        <v>22</v>
      </c>
      <c r="Z8" s="128" t="s">
        <v>23</v>
      </c>
      <c r="AA8" s="128"/>
      <c r="AB8" s="112" t="s">
        <v>22</v>
      </c>
      <c r="AC8" s="128" t="s">
        <v>23</v>
      </c>
      <c r="AD8" s="128"/>
      <c r="AE8" s="112" t="s">
        <v>22</v>
      </c>
      <c r="AF8" s="128" t="s">
        <v>23</v>
      </c>
      <c r="AG8" s="128"/>
      <c r="AH8" s="112" t="s">
        <v>22</v>
      </c>
      <c r="AI8" s="128" t="s">
        <v>23</v>
      </c>
      <c r="AJ8" s="128"/>
      <c r="AK8" s="112" t="s">
        <v>22</v>
      </c>
      <c r="AL8" s="128" t="s">
        <v>23</v>
      </c>
      <c r="AM8" s="128"/>
      <c r="AN8" s="112" t="s">
        <v>22</v>
      </c>
      <c r="AO8" s="128" t="s">
        <v>23</v>
      </c>
      <c r="AP8" s="128"/>
      <c r="AQ8" s="112" t="s">
        <v>22</v>
      </c>
      <c r="AR8" s="128" t="s">
        <v>23</v>
      </c>
      <c r="AS8" s="128"/>
      <c r="AT8" s="112" t="s">
        <v>22</v>
      </c>
      <c r="AU8" s="128" t="s">
        <v>23</v>
      </c>
      <c r="AV8" s="128"/>
      <c r="AW8" s="112" t="s">
        <v>22</v>
      </c>
      <c r="AX8" s="128" t="s">
        <v>23</v>
      </c>
      <c r="AY8" s="128"/>
      <c r="AZ8" s="112" t="s">
        <v>22</v>
      </c>
      <c r="BA8" s="128" t="s">
        <v>23</v>
      </c>
      <c r="BB8" s="128"/>
      <c r="BC8" s="112" t="s">
        <v>22</v>
      </c>
      <c r="BD8" s="128" t="s">
        <v>23</v>
      </c>
      <c r="BE8" s="128"/>
      <c r="BF8" s="112" t="s">
        <v>22</v>
      </c>
      <c r="BG8" s="128" t="s">
        <v>23</v>
      </c>
      <c r="BH8" s="128"/>
    </row>
    <row r="9" spans="1:60" s="7" customFormat="1" ht="13.5" customHeight="1" thickTop="1">
      <c r="B9" s="9" t="s">
        <v>24</v>
      </c>
      <c r="C9" s="10" t="s">
        <v>24</v>
      </c>
      <c r="D9" s="102" t="s">
        <v>206</v>
      </c>
      <c r="E9" s="102" t="s">
        <v>206</v>
      </c>
      <c r="F9" s="102" t="s">
        <v>206</v>
      </c>
      <c r="G9" s="102" t="s">
        <v>206</v>
      </c>
      <c r="H9" s="102" t="s">
        <v>206</v>
      </c>
      <c r="I9" s="102" t="s">
        <v>206</v>
      </c>
      <c r="J9" s="102" t="s">
        <v>206</v>
      </c>
      <c r="K9" s="102" t="s">
        <v>206</v>
      </c>
      <c r="L9" s="102" t="s">
        <v>206</v>
      </c>
      <c r="M9" s="102" t="s">
        <v>206</v>
      </c>
      <c r="N9" s="102" t="s">
        <v>206</v>
      </c>
      <c r="O9" s="102" t="s">
        <v>206</v>
      </c>
      <c r="P9" s="102" t="s">
        <v>206</v>
      </c>
      <c r="Q9" s="102" t="s">
        <v>206</v>
      </c>
      <c r="R9" s="102" t="s">
        <v>206</v>
      </c>
      <c r="S9" s="125">
        <v>73238</v>
      </c>
      <c r="T9" s="120" t="s">
        <v>258</v>
      </c>
      <c r="U9" s="103" t="s">
        <v>231</v>
      </c>
      <c r="V9" s="125">
        <v>75643</v>
      </c>
      <c r="W9" s="120" t="s">
        <v>402</v>
      </c>
      <c r="X9" s="103" t="s">
        <v>231</v>
      </c>
      <c r="Y9" s="125">
        <v>74186</v>
      </c>
      <c r="Z9" s="120" t="s">
        <v>395</v>
      </c>
      <c r="AA9" s="103" t="s">
        <v>231</v>
      </c>
      <c r="AB9" s="125">
        <v>72435</v>
      </c>
      <c r="AC9" s="120" t="s">
        <v>479</v>
      </c>
      <c r="AD9" s="103" t="s">
        <v>231</v>
      </c>
      <c r="AE9" s="125">
        <v>72060</v>
      </c>
      <c r="AF9" s="120" t="s">
        <v>437</v>
      </c>
      <c r="AG9" s="103" t="s">
        <v>231</v>
      </c>
      <c r="AH9" s="125">
        <v>68043</v>
      </c>
      <c r="AI9" s="120" t="s">
        <v>304</v>
      </c>
      <c r="AJ9" s="103" t="s">
        <v>231</v>
      </c>
      <c r="AK9" s="125">
        <v>65528</v>
      </c>
      <c r="AL9" s="120" t="s">
        <v>462</v>
      </c>
      <c r="AM9" s="103" t="s">
        <v>231</v>
      </c>
      <c r="AN9" s="125">
        <v>62276</v>
      </c>
      <c r="AO9" s="120" t="s">
        <v>738</v>
      </c>
      <c r="AP9" s="103" t="s">
        <v>231</v>
      </c>
      <c r="AQ9" s="125">
        <v>60040</v>
      </c>
      <c r="AR9" s="120" t="s">
        <v>733</v>
      </c>
      <c r="AS9" s="103" t="s">
        <v>231</v>
      </c>
      <c r="AT9" s="125">
        <v>57303</v>
      </c>
      <c r="AU9" s="120" t="s">
        <v>726</v>
      </c>
      <c r="AV9" s="103" t="s">
        <v>231</v>
      </c>
      <c r="AW9" s="125">
        <v>54948</v>
      </c>
      <c r="AX9" s="120" t="s">
        <v>758</v>
      </c>
      <c r="AY9" s="103" t="s">
        <v>231</v>
      </c>
      <c r="AZ9" s="125">
        <v>54848</v>
      </c>
      <c r="BA9" s="120" t="s">
        <v>304</v>
      </c>
      <c r="BB9" s="103" t="s">
        <v>231</v>
      </c>
      <c r="BC9" s="125">
        <v>51850</v>
      </c>
      <c r="BD9" s="120" t="s">
        <v>740</v>
      </c>
      <c r="BE9" s="103" t="s">
        <v>231</v>
      </c>
      <c r="BF9" s="125">
        <v>52880</v>
      </c>
      <c r="BG9" s="120" t="s">
        <v>763</v>
      </c>
      <c r="BH9" s="103" t="s">
        <v>231</v>
      </c>
    </row>
    <row r="10" spans="1:60" s="7" customFormat="1" ht="13.5" customHeight="1">
      <c r="C10" s="11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25"/>
      <c r="T10" s="120"/>
      <c r="U10" s="103"/>
      <c r="V10" s="125"/>
      <c r="W10" s="120"/>
      <c r="X10" s="103"/>
      <c r="Y10" s="125"/>
      <c r="Z10" s="120"/>
      <c r="AA10" s="103"/>
      <c r="AB10" s="125"/>
      <c r="AC10" s="120"/>
      <c r="AD10" s="103"/>
      <c r="AE10" s="125"/>
      <c r="AF10" s="120"/>
      <c r="AG10" s="103"/>
      <c r="AH10" s="125"/>
      <c r="AI10" s="120"/>
      <c r="AJ10" s="103"/>
      <c r="AK10" s="125"/>
      <c r="AL10" s="120"/>
      <c r="AM10" s="103"/>
      <c r="AN10" s="125"/>
      <c r="AO10" s="120"/>
      <c r="AP10" s="103"/>
      <c r="AQ10" s="125"/>
      <c r="AR10" s="120"/>
      <c r="AS10" s="103"/>
      <c r="AT10" s="125"/>
      <c r="AU10" s="120"/>
      <c r="AV10" s="103"/>
      <c r="AW10" s="125"/>
      <c r="AX10" s="120"/>
      <c r="AY10" s="103"/>
      <c r="AZ10" s="125"/>
      <c r="BA10" s="120"/>
      <c r="BB10" s="103"/>
      <c r="BC10" s="125"/>
      <c r="BD10" s="120"/>
      <c r="BE10" s="103"/>
      <c r="BF10" s="125"/>
      <c r="BG10" s="120"/>
      <c r="BH10" s="103"/>
    </row>
    <row r="11" spans="1:60" s="7" customFormat="1" ht="13.5" customHeight="1">
      <c r="C11" s="10" t="s">
        <v>25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25"/>
      <c r="T11" s="120"/>
      <c r="U11" s="103"/>
      <c r="V11" s="125"/>
      <c r="W11" s="120"/>
      <c r="X11" s="103"/>
      <c r="Y11" s="125"/>
      <c r="Z11" s="120"/>
      <c r="AA11" s="103"/>
      <c r="AB11" s="125"/>
      <c r="AC11" s="120"/>
      <c r="AD11" s="103"/>
      <c r="AE11" s="125"/>
      <c r="AF11" s="120"/>
      <c r="AG11" s="103"/>
      <c r="AH11" s="125"/>
      <c r="AI11" s="120"/>
      <c r="AJ11" s="103"/>
      <c r="AK11" s="125"/>
      <c r="AL11" s="120"/>
      <c r="AM11" s="103"/>
      <c r="AN11" s="125"/>
      <c r="AO11" s="120"/>
      <c r="AP11" s="103"/>
      <c r="AQ11" s="125"/>
      <c r="AR11" s="120"/>
      <c r="AS11" s="103"/>
      <c r="AT11" s="125"/>
      <c r="AU11" s="120"/>
      <c r="AV11" s="103"/>
      <c r="AW11" s="125"/>
      <c r="AX11" s="120"/>
      <c r="AY11" s="103"/>
      <c r="AZ11" s="125"/>
      <c r="BA11" s="120"/>
      <c r="BB11" s="103"/>
      <c r="BC11" s="125"/>
      <c r="BD11" s="120"/>
      <c r="BE11" s="103"/>
      <c r="BF11" s="125"/>
      <c r="BG11" s="120"/>
      <c r="BH11" s="103"/>
    </row>
    <row r="12" spans="1:60" s="7" customFormat="1" ht="13.5" customHeight="1">
      <c r="C12" s="13" t="s">
        <v>122</v>
      </c>
      <c r="D12" s="102" t="s">
        <v>206</v>
      </c>
      <c r="E12" s="102" t="s">
        <v>206</v>
      </c>
      <c r="F12" s="102" t="s">
        <v>206</v>
      </c>
      <c r="G12" s="102" t="s">
        <v>206</v>
      </c>
      <c r="H12" s="102" t="s">
        <v>206</v>
      </c>
      <c r="I12" s="102" t="s">
        <v>206</v>
      </c>
      <c r="J12" s="102" t="s">
        <v>206</v>
      </c>
      <c r="K12" s="102" t="s">
        <v>206</v>
      </c>
      <c r="L12" s="102" t="s">
        <v>206</v>
      </c>
      <c r="M12" s="102" t="s">
        <v>206</v>
      </c>
      <c r="N12" s="102" t="s">
        <v>206</v>
      </c>
      <c r="O12" s="102" t="s">
        <v>206</v>
      </c>
      <c r="P12" s="102" t="s">
        <v>206</v>
      </c>
      <c r="Q12" s="102" t="s">
        <v>206</v>
      </c>
      <c r="R12" s="102" t="s">
        <v>206</v>
      </c>
      <c r="S12" s="125">
        <v>12468</v>
      </c>
      <c r="T12" s="120" t="s">
        <v>764</v>
      </c>
      <c r="U12" s="103" t="s">
        <v>283</v>
      </c>
      <c r="V12" s="125">
        <v>12728</v>
      </c>
      <c r="W12" s="120" t="s">
        <v>705</v>
      </c>
      <c r="X12" s="103" t="s">
        <v>283</v>
      </c>
      <c r="Y12" s="125">
        <v>12362</v>
      </c>
      <c r="Z12" s="120" t="s">
        <v>765</v>
      </c>
      <c r="AA12" s="103" t="s">
        <v>283</v>
      </c>
      <c r="AB12" s="125">
        <v>12199</v>
      </c>
      <c r="AC12" s="120" t="s">
        <v>766</v>
      </c>
      <c r="AD12" s="103" t="s">
        <v>283</v>
      </c>
      <c r="AE12" s="125">
        <v>11661</v>
      </c>
      <c r="AF12" s="120" t="s">
        <v>767</v>
      </c>
      <c r="AG12" s="103" t="s">
        <v>283</v>
      </c>
      <c r="AH12" s="125">
        <v>10786</v>
      </c>
      <c r="AI12" s="120" t="s">
        <v>701</v>
      </c>
      <c r="AJ12" s="103" t="s">
        <v>327</v>
      </c>
      <c r="AK12" s="125">
        <v>10483</v>
      </c>
      <c r="AL12" s="120" t="s">
        <v>629</v>
      </c>
      <c r="AM12" s="103" t="s">
        <v>327</v>
      </c>
      <c r="AN12" s="125">
        <v>10189</v>
      </c>
      <c r="AO12" s="120" t="s">
        <v>647</v>
      </c>
      <c r="AP12" s="103" t="s">
        <v>327</v>
      </c>
      <c r="AQ12" s="125">
        <v>9847</v>
      </c>
      <c r="AR12" s="120" t="s">
        <v>622</v>
      </c>
      <c r="AS12" s="103" t="s">
        <v>327</v>
      </c>
      <c r="AT12" s="125">
        <v>9738</v>
      </c>
      <c r="AU12" s="120" t="s">
        <v>669</v>
      </c>
      <c r="AV12" s="103" t="s">
        <v>327</v>
      </c>
      <c r="AW12" s="125">
        <v>10005</v>
      </c>
      <c r="AX12" s="120" t="s">
        <v>764</v>
      </c>
      <c r="AY12" s="103" t="s">
        <v>327</v>
      </c>
      <c r="AZ12" s="125">
        <v>10016</v>
      </c>
      <c r="BA12" s="120" t="s">
        <v>694</v>
      </c>
      <c r="BB12" s="103" t="s">
        <v>334</v>
      </c>
      <c r="BC12" s="125">
        <v>9240</v>
      </c>
      <c r="BD12" s="120" t="s">
        <v>636</v>
      </c>
      <c r="BE12" s="103" t="s">
        <v>327</v>
      </c>
      <c r="BF12" s="125">
        <v>9646</v>
      </c>
      <c r="BG12" s="120" t="s">
        <v>654</v>
      </c>
      <c r="BH12" s="103" t="s">
        <v>283</v>
      </c>
    </row>
    <row r="13" spans="1:60" s="7" customFormat="1" ht="13.5" customHeight="1">
      <c r="A13" s="7" t="s">
        <v>123</v>
      </c>
      <c r="C13" s="13" t="s">
        <v>124</v>
      </c>
      <c r="D13" s="102" t="s">
        <v>206</v>
      </c>
      <c r="E13" s="102" t="s">
        <v>206</v>
      </c>
      <c r="F13" s="102" t="s">
        <v>206</v>
      </c>
      <c r="G13" s="102" t="s">
        <v>206</v>
      </c>
      <c r="H13" s="102" t="s">
        <v>206</v>
      </c>
      <c r="I13" s="102" t="s">
        <v>206</v>
      </c>
      <c r="J13" s="102" t="s">
        <v>206</v>
      </c>
      <c r="K13" s="102" t="s">
        <v>206</v>
      </c>
      <c r="L13" s="102" t="s">
        <v>206</v>
      </c>
      <c r="M13" s="102" t="s">
        <v>206</v>
      </c>
      <c r="N13" s="102" t="s">
        <v>206</v>
      </c>
      <c r="O13" s="102" t="s">
        <v>206</v>
      </c>
      <c r="P13" s="102" t="s">
        <v>206</v>
      </c>
      <c r="Q13" s="102" t="s">
        <v>206</v>
      </c>
      <c r="R13" s="102" t="s">
        <v>206</v>
      </c>
      <c r="S13" s="125">
        <v>12499</v>
      </c>
      <c r="T13" s="120" t="s">
        <v>426</v>
      </c>
      <c r="U13" s="103" t="s">
        <v>327</v>
      </c>
      <c r="V13" s="125">
        <v>12903</v>
      </c>
      <c r="W13" s="120" t="s">
        <v>768</v>
      </c>
      <c r="X13" s="103" t="s">
        <v>283</v>
      </c>
      <c r="Y13" s="125">
        <v>12384</v>
      </c>
      <c r="Z13" s="120" t="s">
        <v>734</v>
      </c>
      <c r="AA13" s="103" t="s">
        <v>327</v>
      </c>
      <c r="AB13" s="125">
        <v>12113</v>
      </c>
      <c r="AC13" s="120" t="s">
        <v>769</v>
      </c>
      <c r="AD13" s="103" t="s">
        <v>283</v>
      </c>
      <c r="AE13" s="125">
        <v>12275</v>
      </c>
      <c r="AF13" s="120" t="s">
        <v>720</v>
      </c>
      <c r="AG13" s="103" t="s">
        <v>283</v>
      </c>
      <c r="AH13" s="125">
        <v>11442</v>
      </c>
      <c r="AI13" s="120" t="s">
        <v>770</v>
      </c>
      <c r="AJ13" s="103" t="s">
        <v>334</v>
      </c>
      <c r="AK13" s="125">
        <v>10517</v>
      </c>
      <c r="AL13" s="120" t="s">
        <v>771</v>
      </c>
      <c r="AM13" s="103" t="s">
        <v>283</v>
      </c>
      <c r="AN13" s="125">
        <v>10377</v>
      </c>
      <c r="AO13" s="120" t="s">
        <v>694</v>
      </c>
      <c r="AP13" s="103" t="s">
        <v>327</v>
      </c>
      <c r="AQ13" s="125">
        <v>10092</v>
      </c>
      <c r="AR13" s="120" t="s">
        <v>608</v>
      </c>
      <c r="AS13" s="103" t="s">
        <v>327</v>
      </c>
      <c r="AT13" s="125">
        <v>9665</v>
      </c>
      <c r="AU13" s="120" t="s">
        <v>695</v>
      </c>
      <c r="AV13" s="103" t="s">
        <v>327</v>
      </c>
      <c r="AW13" s="125">
        <v>9564</v>
      </c>
      <c r="AX13" s="120" t="s">
        <v>772</v>
      </c>
      <c r="AY13" s="103" t="s">
        <v>334</v>
      </c>
      <c r="AZ13" s="125">
        <v>10235</v>
      </c>
      <c r="BA13" s="120" t="s">
        <v>773</v>
      </c>
      <c r="BB13" s="103" t="s">
        <v>327</v>
      </c>
      <c r="BC13" s="125">
        <v>9346</v>
      </c>
      <c r="BD13" s="120" t="s">
        <v>774</v>
      </c>
      <c r="BE13" s="103" t="s">
        <v>327</v>
      </c>
      <c r="BF13" s="125">
        <v>9344</v>
      </c>
      <c r="BG13" s="120" t="s">
        <v>775</v>
      </c>
      <c r="BH13" s="103" t="s">
        <v>283</v>
      </c>
    </row>
    <row r="14" spans="1:60" s="7" customFormat="1" ht="13.5" customHeight="1">
      <c r="C14" s="13" t="s">
        <v>125</v>
      </c>
      <c r="D14" s="102" t="s">
        <v>206</v>
      </c>
      <c r="E14" s="102" t="s">
        <v>206</v>
      </c>
      <c r="F14" s="102" t="s">
        <v>206</v>
      </c>
      <c r="G14" s="102" t="s">
        <v>206</v>
      </c>
      <c r="H14" s="102" t="s">
        <v>206</v>
      </c>
      <c r="I14" s="102" t="s">
        <v>206</v>
      </c>
      <c r="J14" s="102" t="s">
        <v>206</v>
      </c>
      <c r="K14" s="102" t="s">
        <v>206</v>
      </c>
      <c r="L14" s="102" t="s">
        <v>206</v>
      </c>
      <c r="M14" s="102" t="s">
        <v>206</v>
      </c>
      <c r="N14" s="102" t="s">
        <v>206</v>
      </c>
      <c r="O14" s="102" t="s">
        <v>206</v>
      </c>
      <c r="P14" s="102" t="s">
        <v>206</v>
      </c>
      <c r="Q14" s="102" t="s">
        <v>206</v>
      </c>
      <c r="R14" s="102" t="s">
        <v>206</v>
      </c>
      <c r="S14" s="125">
        <v>12603</v>
      </c>
      <c r="T14" s="120" t="s">
        <v>776</v>
      </c>
      <c r="U14" s="103" t="s">
        <v>327</v>
      </c>
      <c r="V14" s="125">
        <v>12843</v>
      </c>
      <c r="W14" s="120" t="s">
        <v>398</v>
      </c>
      <c r="X14" s="103" t="s">
        <v>327</v>
      </c>
      <c r="Y14" s="125">
        <v>12551</v>
      </c>
      <c r="Z14" s="120" t="s">
        <v>316</v>
      </c>
      <c r="AA14" s="103" t="s">
        <v>244</v>
      </c>
      <c r="AB14" s="125">
        <v>12218</v>
      </c>
      <c r="AC14" s="120" t="s">
        <v>466</v>
      </c>
      <c r="AD14" s="103" t="s">
        <v>327</v>
      </c>
      <c r="AE14" s="125">
        <v>12220</v>
      </c>
      <c r="AF14" s="120" t="s">
        <v>452</v>
      </c>
      <c r="AG14" s="103" t="s">
        <v>283</v>
      </c>
      <c r="AH14" s="125">
        <v>12071</v>
      </c>
      <c r="AI14" s="120" t="s">
        <v>467</v>
      </c>
      <c r="AJ14" s="103" t="s">
        <v>327</v>
      </c>
      <c r="AK14" s="125">
        <v>11219</v>
      </c>
      <c r="AL14" s="120" t="s">
        <v>714</v>
      </c>
      <c r="AM14" s="103" t="s">
        <v>327</v>
      </c>
      <c r="AN14" s="125">
        <v>10319</v>
      </c>
      <c r="AO14" s="120" t="s">
        <v>734</v>
      </c>
      <c r="AP14" s="103" t="s">
        <v>327</v>
      </c>
      <c r="AQ14" s="125">
        <v>10290</v>
      </c>
      <c r="AR14" s="120" t="s">
        <v>777</v>
      </c>
      <c r="AS14" s="103" t="s">
        <v>327</v>
      </c>
      <c r="AT14" s="125">
        <v>9981</v>
      </c>
      <c r="AU14" s="120" t="s">
        <v>760</v>
      </c>
      <c r="AV14" s="103" t="s">
        <v>327</v>
      </c>
      <c r="AW14" s="125">
        <v>9392</v>
      </c>
      <c r="AX14" s="120" t="s">
        <v>679</v>
      </c>
      <c r="AY14" s="103" t="s">
        <v>334</v>
      </c>
      <c r="AZ14" s="125">
        <v>9764</v>
      </c>
      <c r="BA14" s="120" t="s">
        <v>728</v>
      </c>
      <c r="BB14" s="103" t="s">
        <v>327</v>
      </c>
      <c r="BC14" s="125">
        <v>9429</v>
      </c>
      <c r="BD14" s="120" t="s">
        <v>770</v>
      </c>
      <c r="BE14" s="103" t="s">
        <v>334</v>
      </c>
      <c r="BF14" s="125">
        <v>9411</v>
      </c>
      <c r="BG14" s="120" t="s">
        <v>766</v>
      </c>
      <c r="BH14" s="103" t="s">
        <v>327</v>
      </c>
    </row>
    <row r="15" spans="1:60" s="7" customFormat="1" ht="13.5" customHeight="1">
      <c r="C15" s="13" t="s">
        <v>126</v>
      </c>
      <c r="D15" s="102" t="s">
        <v>206</v>
      </c>
      <c r="E15" s="102" t="s">
        <v>206</v>
      </c>
      <c r="F15" s="102" t="s">
        <v>206</v>
      </c>
      <c r="G15" s="102" t="s">
        <v>206</v>
      </c>
      <c r="H15" s="102" t="s">
        <v>206</v>
      </c>
      <c r="I15" s="102" t="s">
        <v>206</v>
      </c>
      <c r="J15" s="102" t="s">
        <v>206</v>
      </c>
      <c r="K15" s="102" t="s">
        <v>206</v>
      </c>
      <c r="L15" s="102" t="s">
        <v>206</v>
      </c>
      <c r="M15" s="102" t="s">
        <v>206</v>
      </c>
      <c r="N15" s="102" t="s">
        <v>206</v>
      </c>
      <c r="O15" s="102" t="s">
        <v>206</v>
      </c>
      <c r="P15" s="102" t="s">
        <v>206</v>
      </c>
      <c r="Q15" s="102" t="s">
        <v>206</v>
      </c>
      <c r="R15" s="102" t="s">
        <v>206</v>
      </c>
      <c r="S15" s="125">
        <v>12021</v>
      </c>
      <c r="T15" s="120" t="s">
        <v>457</v>
      </c>
      <c r="U15" s="103" t="s">
        <v>334</v>
      </c>
      <c r="V15" s="125">
        <v>12569</v>
      </c>
      <c r="W15" s="120" t="s">
        <v>422</v>
      </c>
      <c r="X15" s="103" t="s">
        <v>283</v>
      </c>
      <c r="Y15" s="125">
        <v>12451</v>
      </c>
      <c r="Z15" s="120" t="s">
        <v>424</v>
      </c>
      <c r="AA15" s="103" t="s">
        <v>283</v>
      </c>
      <c r="AB15" s="125">
        <v>12028</v>
      </c>
      <c r="AC15" s="120" t="s">
        <v>279</v>
      </c>
      <c r="AD15" s="103" t="s">
        <v>244</v>
      </c>
      <c r="AE15" s="125">
        <v>11824</v>
      </c>
      <c r="AF15" s="120" t="s">
        <v>256</v>
      </c>
      <c r="AG15" s="103" t="s">
        <v>244</v>
      </c>
      <c r="AH15" s="125">
        <v>11122</v>
      </c>
      <c r="AI15" s="120" t="s">
        <v>395</v>
      </c>
      <c r="AJ15" s="103" t="s">
        <v>244</v>
      </c>
      <c r="AK15" s="125">
        <v>11355</v>
      </c>
      <c r="AL15" s="120" t="s">
        <v>269</v>
      </c>
      <c r="AM15" s="103" t="s">
        <v>283</v>
      </c>
      <c r="AN15" s="125">
        <v>10165</v>
      </c>
      <c r="AO15" s="120" t="s">
        <v>384</v>
      </c>
      <c r="AP15" s="103" t="s">
        <v>283</v>
      </c>
      <c r="AQ15" s="125">
        <v>9260</v>
      </c>
      <c r="AR15" s="120" t="s">
        <v>404</v>
      </c>
      <c r="AS15" s="103" t="s">
        <v>283</v>
      </c>
      <c r="AT15" s="125">
        <v>9273</v>
      </c>
      <c r="AU15" s="120" t="s">
        <v>404</v>
      </c>
      <c r="AV15" s="103" t="s">
        <v>283</v>
      </c>
      <c r="AW15" s="125">
        <v>8907</v>
      </c>
      <c r="AX15" s="120" t="s">
        <v>448</v>
      </c>
      <c r="AY15" s="103" t="s">
        <v>283</v>
      </c>
      <c r="AZ15" s="125">
        <v>8461</v>
      </c>
      <c r="BA15" s="120" t="s">
        <v>457</v>
      </c>
      <c r="BB15" s="103" t="s">
        <v>283</v>
      </c>
      <c r="BC15" s="125">
        <v>8461</v>
      </c>
      <c r="BD15" s="120" t="s">
        <v>291</v>
      </c>
      <c r="BE15" s="103" t="s">
        <v>327</v>
      </c>
      <c r="BF15" s="125">
        <v>9078</v>
      </c>
      <c r="BG15" s="120" t="s">
        <v>729</v>
      </c>
      <c r="BH15" s="103" t="s">
        <v>283</v>
      </c>
    </row>
    <row r="16" spans="1:60" s="7" customFormat="1" ht="13.5" customHeight="1">
      <c r="C16" s="13" t="s">
        <v>127</v>
      </c>
      <c r="D16" s="102" t="s">
        <v>206</v>
      </c>
      <c r="E16" s="102" t="s">
        <v>206</v>
      </c>
      <c r="F16" s="102" t="s">
        <v>206</v>
      </c>
      <c r="G16" s="102" t="s">
        <v>206</v>
      </c>
      <c r="H16" s="102" t="s">
        <v>206</v>
      </c>
      <c r="I16" s="102" t="s">
        <v>206</v>
      </c>
      <c r="J16" s="102" t="s">
        <v>206</v>
      </c>
      <c r="K16" s="102" t="s">
        <v>206</v>
      </c>
      <c r="L16" s="102" t="s">
        <v>206</v>
      </c>
      <c r="M16" s="102" t="s">
        <v>206</v>
      </c>
      <c r="N16" s="102" t="s">
        <v>206</v>
      </c>
      <c r="O16" s="102" t="s">
        <v>206</v>
      </c>
      <c r="P16" s="102" t="s">
        <v>206</v>
      </c>
      <c r="Q16" s="102" t="s">
        <v>206</v>
      </c>
      <c r="R16" s="102" t="s">
        <v>206</v>
      </c>
      <c r="S16" s="125">
        <v>12124</v>
      </c>
      <c r="T16" s="120" t="s">
        <v>323</v>
      </c>
      <c r="U16" s="103" t="s">
        <v>327</v>
      </c>
      <c r="V16" s="125">
        <v>12508</v>
      </c>
      <c r="W16" s="120" t="s">
        <v>329</v>
      </c>
      <c r="X16" s="103" t="s">
        <v>244</v>
      </c>
      <c r="Y16" s="125">
        <v>12315</v>
      </c>
      <c r="Z16" s="120" t="s">
        <v>261</v>
      </c>
      <c r="AA16" s="103" t="s">
        <v>283</v>
      </c>
      <c r="AB16" s="125">
        <v>11865</v>
      </c>
      <c r="AC16" s="120" t="s">
        <v>323</v>
      </c>
      <c r="AD16" s="103" t="s">
        <v>244</v>
      </c>
      <c r="AE16" s="125">
        <v>12152</v>
      </c>
      <c r="AF16" s="120" t="s">
        <v>297</v>
      </c>
      <c r="AG16" s="103" t="s">
        <v>244</v>
      </c>
      <c r="AH16" s="125">
        <v>11113</v>
      </c>
      <c r="AI16" s="120" t="s">
        <v>279</v>
      </c>
      <c r="AJ16" s="103" t="s">
        <v>283</v>
      </c>
      <c r="AK16" s="125">
        <v>11070</v>
      </c>
      <c r="AL16" s="120" t="s">
        <v>347</v>
      </c>
      <c r="AM16" s="103" t="s">
        <v>327</v>
      </c>
      <c r="AN16" s="125">
        <v>10800</v>
      </c>
      <c r="AO16" s="120" t="s">
        <v>325</v>
      </c>
      <c r="AP16" s="103" t="s">
        <v>327</v>
      </c>
      <c r="AQ16" s="125">
        <v>10039</v>
      </c>
      <c r="AR16" s="120" t="s">
        <v>464</v>
      </c>
      <c r="AS16" s="103" t="s">
        <v>283</v>
      </c>
      <c r="AT16" s="125">
        <v>9044</v>
      </c>
      <c r="AU16" s="120" t="s">
        <v>259</v>
      </c>
      <c r="AV16" s="103" t="s">
        <v>283</v>
      </c>
      <c r="AW16" s="125">
        <v>8907</v>
      </c>
      <c r="AX16" s="120" t="s">
        <v>363</v>
      </c>
      <c r="AY16" s="103" t="s">
        <v>283</v>
      </c>
      <c r="AZ16" s="125">
        <v>8647</v>
      </c>
      <c r="BA16" s="120" t="s">
        <v>393</v>
      </c>
      <c r="BB16" s="103" t="s">
        <v>283</v>
      </c>
      <c r="BC16" s="125">
        <v>7982</v>
      </c>
      <c r="BD16" s="120" t="s">
        <v>430</v>
      </c>
      <c r="BE16" s="103" t="s">
        <v>327</v>
      </c>
      <c r="BF16" s="125">
        <v>8144</v>
      </c>
      <c r="BG16" s="120" t="s">
        <v>282</v>
      </c>
      <c r="BH16" s="103" t="s">
        <v>327</v>
      </c>
    </row>
    <row r="17" spans="3:60" s="7" customFormat="1" ht="13.5" customHeight="1">
      <c r="C17" s="13" t="s">
        <v>128</v>
      </c>
      <c r="D17" s="102" t="s">
        <v>206</v>
      </c>
      <c r="E17" s="102" t="s">
        <v>206</v>
      </c>
      <c r="F17" s="102" t="s">
        <v>206</v>
      </c>
      <c r="G17" s="102" t="s">
        <v>206</v>
      </c>
      <c r="H17" s="102" t="s">
        <v>206</v>
      </c>
      <c r="I17" s="102" t="s">
        <v>206</v>
      </c>
      <c r="J17" s="102" t="s">
        <v>206</v>
      </c>
      <c r="K17" s="102" t="s">
        <v>206</v>
      </c>
      <c r="L17" s="102" t="s">
        <v>206</v>
      </c>
      <c r="M17" s="102" t="s">
        <v>206</v>
      </c>
      <c r="N17" s="102" t="s">
        <v>206</v>
      </c>
      <c r="O17" s="102" t="s">
        <v>206</v>
      </c>
      <c r="P17" s="102" t="s">
        <v>206</v>
      </c>
      <c r="Q17" s="102" t="s">
        <v>206</v>
      </c>
      <c r="R17" s="102" t="s">
        <v>206</v>
      </c>
      <c r="S17" s="125">
        <v>11523</v>
      </c>
      <c r="T17" s="120" t="s">
        <v>496</v>
      </c>
      <c r="U17" s="103" t="s">
        <v>327</v>
      </c>
      <c r="V17" s="125">
        <v>12092</v>
      </c>
      <c r="W17" s="120" t="s">
        <v>496</v>
      </c>
      <c r="X17" s="103" t="s">
        <v>228</v>
      </c>
      <c r="Y17" s="125">
        <v>12123</v>
      </c>
      <c r="Z17" s="120" t="s">
        <v>489</v>
      </c>
      <c r="AA17" s="103" t="s">
        <v>228</v>
      </c>
      <c r="AB17" s="125">
        <v>12012</v>
      </c>
      <c r="AC17" s="120" t="s">
        <v>308</v>
      </c>
      <c r="AD17" s="103" t="s">
        <v>283</v>
      </c>
      <c r="AE17" s="125">
        <v>11928</v>
      </c>
      <c r="AF17" s="120" t="s">
        <v>275</v>
      </c>
      <c r="AG17" s="103" t="s">
        <v>283</v>
      </c>
      <c r="AH17" s="125">
        <v>11509</v>
      </c>
      <c r="AI17" s="120" t="s">
        <v>328</v>
      </c>
      <c r="AJ17" s="103" t="s">
        <v>283</v>
      </c>
      <c r="AK17" s="125">
        <v>10884</v>
      </c>
      <c r="AL17" s="120" t="s">
        <v>392</v>
      </c>
      <c r="AM17" s="103" t="s">
        <v>327</v>
      </c>
      <c r="AN17" s="125">
        <v>10426</v>
      </c>
      <c r="AO17" s="120" t="s">
        <v>240</v>
      </c>
      <c r="AP17" s="103" t="s">
        <v>327</v>
      </c>
      <c r="AQ17" s="125">
        <v>10512</v>
      </c>
      <c r="AR17" s="120" t="s">
        <v>296</v>
      </c>
      <c r="AS17" s="103" t="s">
        <v>283</v>
      </c>
      <c r="AT17" s="125">
        <v>9602</v>
      </c>
      <c r="AU17" s="120" t="s">
        <v>422</v>
      </c>
      <c r="AV17" s="103" t="s">
        <v>327</v>
      </c>
      <c r="AW17" s="125">
        <v>8173</v>
      </c>
      <c r="AX17" s="120" t="s">
        <v>267</v>
      </c>
      <c r="AY17" s="103" t="s">
        <v>327</v>
      </c>
      <c r="AZ17" s="125">
        <v>7725</v>
      </c>
      <c r="BA17" s="120" t="s">
        <v>207</v>
      </c>
      <c r="BB17" s="103" t="s">
        <v>283</v>
      </c>
      <c r="BC17" s="125">
        <v>7392</v>
      </c>
      <c r="BD17" s="120" t="s">
        <v>237</v>
      </c>
      <c r="BE17" s="103" t="s">
        <v>327</v>
      </c>
      <c r="BF17" s="125">
        <v>7257</v>
      </c>
      <c r="BG17" s="120" t="s">
        <v>301</v>
      </c>
      <c r="BH17" s="103" t="s">
        <v>327</v>
      </c>
    </row>
    <row r="18" spans="3:60" s="7" customFormat="1" ht="13.5" customHeight="1">
      <c r="C18" s="14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25"/>
      <c r="T18" s="120"/>
      <c r="U18" s="103"/>
      <c r="V18" s="125"/>
      <c r="W18" s="120"/>
      <c r="X18" s="103"/>
      <c r="Y18" s="125"/>
      <c r="Z18" s="120"/>
      <c r="AA18" s="103"/>
      <c r="AB18" s="125"/>
      <c r="AC18" s="120"/>
      <c r="AD18" s="103"/>
      <c r="AE18" s="125"/>
      <c r="AF18" s="120"/>
      <c r="AG18" s="103"/>
      <c r="AH18" s="125"/>
      <c r="AI18" s="120"/>
      <c r="AJ18" s="103"/>
      <c r="AK18" s="125"/>
      <c r="AL18" s="120"/>
      <c r="AM18" s="103"/>
      <c r="AN18" s="125"/>
      <c r="AO18" s="120"/>
      <c r="AP18" s="103"/>
      <c r="AQ18" s="125"/>
      <c r="AR18" s="120"/>
      <c r="AS18" s="103"/>
      <c r="AT18" s="125"/>
      <c r="AU18" s="120"/>
      <c r="AV18" s="103"/>
      <c r="AW18" s="125"/>
      <c r="AX18" s="120"/>
      <c r="AY18" s="103"/>
      <c r="AZ18" s="125"/>
      <c r="BA18" s="120"/>
      <c r="BB18" s="103"/>
      <c r="BC18" s="125"/>
      <c r="BD18" s="120"/>
      <c r="BE18" s="103"/>
      <c r="BF18" s="125"/>
      <c r="BG18" s="120"/>
      <c r="BH18" s="103"/>
    </row>
    <row r="19" spans="3:60" s="7" customFormat="1" ht="13.5" customHeight="1">
      <c r="C19" s="10" t="s">
        <v>33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25"/>
      <c r="T19" s="120"/>
      <c r="U19" s="103"/>
      <c r="V19" s="125"/>
      <c r="W19" s="120"/>
      <c r="X19" s="103"/>
      <c r="Y19" s="125"/>
      <c r="Z19" s="120"/>
      <c r="AA19" s="103"/>
      <c r="AB19" s="125"/>
      <c r="AC19" s="120"/>
      <c r="AD19" s="103"/>
      <c r="AE19" s="125"/>
      <c r="AF19" s="120"/>
      <c r="AG19" s="103"/>
      <c r="AH19" s="125"/>
      <c r="AI19" s="120"/>
      <c r="AJ19" s="103"/>
      <c r="AK19" s="125"/>
      <c r="AL19" s="120"/>
      <c r="AM19" s="103"/>
      <c r="AN19" s="125"/>
      <c r="AO19" s="120"/>
      <c r="AP19" s="103"/>
      <c r="AQ19" s="125"/>
      <c r="AR19" s="120"/>
      <c r="AS19" s="103"/>
      <c r="AT19" s="125"/>
      <c r="AU19" s="120"/>
      <c r="AV19" s="103"/>
      <c r="AW19" s="125"/>
      <c r="AX19" s="120"/>
      <c r="AY19" s="103"/>
      <c r="AZ19" s="125"/>
      <c r="BA19" s="120"/>
      <c r="BB19" s="103"/>
      <c r="BC19" s="125"/>
      <c r="BD19" s="120"/>
      <c r="BE19" s="103"/>
      <c r="BF19" s="125"/>
      <c r="BG19" s="120"/>
      <c r="BH19" s="103"/>
    </row>
    <row r="20" spans="3:60" s="7" customFormat="1" ht="13.5" customHeight="1">
      <c r="C20" s="13" t="s">
        <v>129</v>
      </c>
      <c r="D20" s="102" t="s">
        <v>206</v>
      </c>
      <c r="E20" s="102" t="s">
        <v>206</v>
      </c>
      <c r="F20" s="102" t="s">
        <v>206</v>
      </c>
      <c r="G20" s="102" t="s">
        <v>206</v>
      </c>
      <c r="H20" s="102" t="s">
        <v>206</v>
      </c>
      <c r="I20" s="102" t="s">
        <v>206</v>
      </c>
      <c r="J20" s="102" t="s">
        <v>206</v>
      </c>
      <c r="K20" s="102" t="s">
        <v>206</v>
      </c>
      <c r="L20" s="102" t="s">
        <v>206</v>
      </c>
      <c r="M20" s="102" t="s">
        <v>206</v>
      </c>
      <c r="N20" s="102" t="s">
        <v>206</v>
      </c>
      <c r="O20" s="102" t="s">
        <v>206</v>
      </c>
      <c r="P20" s="102" t="s">
        <v>206</v>
      </c>
      <c r="Q20" s="102" t="s">
        <v>206</v>
      </c>
      <c r="R20" s="102" t="s">
        <v>206</v>
      </c>
      <c r="S20" s="125">
        <v>37570</v>
      </c>
      <c r="T20" s="120" t="s">
        <v>724</v>
      </c>
      <c r="U20" s="103" t="s">
        <v>228</v>
      </c>
      <c r="V20" s="125">
        <v>38474</v>
      </c>
      <c r="W20" s="120" t="s">
        <v>712</v>
      </c>
      <c r="X20" s="103" t="s">
        <v>228</v>
      </c>
      <c r="Y20" s="125">
        <v>37297</v>
      </c>
      <c r="Z20" s="120" t="s">
        <v>733</v>
      </c>
      <c r="AA20" s="103" t="s">
        <v>228</v>
      </c>
      <c r="AB20" s="125">
        <v>36530</v>
      </c>
      <c r="AC20" s="120" t="s">
        <v>751</v>
      </c>
      <c r="AD20" s="103" t="s">
        <v>228</v>
      </c>
      <c r="AE20" s="125">
        <v>36156</v>
      </c>
      <c r="AF20" s="120" t="s">
        <v>714</v>
      </c>
      <c r="AG20" s="103" t="s">
        <v>228</v>
      </c>
      <c r="AH20" s="125">
        <v>34299</v>
      </c>
      <c r="AI20" s="120" t="s">
        <v>778</v>
      </c>
      <c r="AJ20" s="103" t="s">
        <v>244</v>
      </c>
      <c r="AK20" s="125">
        <v>32219</v>
      </c>
      <c r="AL20" s="120" t="s">
        <v>779</v>
      </c>
      <c r="AM20" s="103" t="s">
        <v>228</v>
      </c>
      <c r="AN20" s="125">
        <v>30885</v>
      </c>
      <c r="AO20" s="120" t="s">
        <v>780</v>
      </c>
      <c r="AP20" s="103" t="s">
        <v>228</v>
      </c>
      <c r="AQ20" s="125">
        <v>30229</v>
      </c>
      <c r="AR20" s="120" t="s">
        <v>607</v>
      </c>
      <c r="AS20" s="103" t="s">
        <v>228</v>
      </c>
      <c r="AT20" s="125">
        <v>29384</v>
      </c>
      <c r="AU20" s="120" t="s">
        <v>780</v>
      </c>
      <c r="AV20" s="103" t="s">
        <v>228</v>
      </c>
      <c r="AW20" s="125">
        <v>28961</v>
      </c>
      <c r="AX20" s="120" t="s">
        <v>781</v>
      </c>
      <c r="AY20" s="103" t="s">
        <v>228</v>
      </c>
      <c r="AZ20" s="125">
        <v>30015</v>
      </c>
      <c r="BA20" s="120" t="s">
        <v>782</v>
      </c>
      <c r="BB20" s="103" t="s">
        <v>228</v>
      </c>
      <c r="BC20" s="125">
        <v>28015</v>
      </c>
      <c r="BD20" s="120" t="s">
        <v>683</v>
      </c>
      <c r="BE20" s="103" t="s">
        <v>228</v>
      </c>
      <c r="BF20" s="125">
        <v>28401</v>
      </c>
      <c r="BG20" s="120" t="s">
        <v>783</v>
      </c>
      <c r="BH20" s="103" t="s">
        <v>228</v>
      </c>
    </row>
    <row r="21" spans="3:60" s="7" customFormat="1" ht="13.5" customHeight="1">
      <c r="C21" s="13" t="s">
        <v>130</v>
      </c>
      <c r="D21" s="102" t="s">
        <v>206</v>
      </c>
      <c r="E21" s="102" t="s">
        <v>206</v>
      </c>
      <c r="F21" s="102" t="s">
        <v>206</v>
      </c>
      <c r="G21" s="102" t="s">
        <v>206</v>
      </c>
      <c r="H21" s="102" t="s">
        <v>206</v>
      </c>
      <c r="I21" s="102" t="s">
        <v>206</v>
      </c>
      <c r="J21" s="102" t="s">
        <v>206</v>
      </c>
      <c r="K21" s="102" t="s">
        <v>206</v>
      </c>
      <c r="L21" s="102" t="s">
        <v>206</v>
      </c>
      <c r="M21" s="102" t="s">
        <v>206</v>
      </c>
      <c r="N21" s="102" t="s">
        <v>206</v>
      </c>
      <c r="O21" s="102" t="s">
        <v>206</v>
      </c>
      <c r="P21" s="102" t="s">
        <v>206</v>
      </c>
      <c r="Q21" s="102" t="s">
        <v>206</v>
      </c>
      <c r="R21" s="102" t="s">
        <v>206</v>
      </c>
      <c r="S21" s="125">
        <v>35668</v>
      </c>
      <c r="T21" s="120" t="s">
        <v>262</v>
      </c>
      <c r="U21" s="103" t="s">
        <v>244</v>
      </c>
      <c r="V21" s="125">
        <v>37169</v>
      </c>
      <c r="W21" s="120" t="s">
        <v>212</v>
      </c>
      <c r="X21" s="103" t="s">
        <v>231</v>
      </c>
      <c r="Y21" s="125">
        <v>36889</v>
      </c>
      <c r="Z21" s="120" t="s">
        <v>250</v>
      </c>
      <c r="AA21" s="103" t="s">
        <v>231</v>
      </c>
      <c r="AB21" s="125">
        <v>35905</v>
      </c>
      <c r="AC21" s="120" t="s">
        <v>323</v>
      </c>
      <c r="AD21" s="103" t="s">
        <v>228</v>
      </c>
      <c r="AE21" s="125">
        <v>35904</v>
      </c>
      <c r="AF21" s="120" t="s">
        <v>400</v>
      </c>
      <c r="AG21" s="103" t="s">
        <v>228</v>
      </c>
      <c r="AH21" s="125">
        <v>33744</v>
      </c>
      <c r="AI21" s="120" t="s">
        <v>286</v>
      </c>
      <c r="AJ21" s="103" t="s">
        <v>228</v>
      </c>
      <c r="AK21" s="125">
        <v>33309</v>
      </c>
      <c r="AL21" s="120" t="s">
        <v>316</v>
      </c>
      <c r="AM21" s="103" t="s">
        <v>228</v>
      </c>
      <c r="AN21" s="125">
        <v>31391</v>
      </c>
      <c r="AO21" s="120" t="s">
        <v>354</v>
      </c>
      <c r="AP21" s="103" t="s">
        <v>244</v>
      </c>
      <c r="AQ21" s="125">
        <v>29811</v>
      </c>
      <c r="AR21" s="120" t="s">
        <v>223</v>
      </c>
      <c r="AS21" s="103" t="s">
        <v>228</v>
      </c>
      <c r="AT21" s="125">
        <v>27919</v>
      </c>
      <c r="AU21" s="120" t="s">
        <v>464</v>
      </c>
      <c r="AV21" s="103" t="s">
        <v>228</v>
      </c>
      <c r="AW21" s="125">
        <v>25987</v>
      </c>
      <c r="AX21" s="120" t="s">
        <v>382</v>
      </c>
      <c r="AY21" s="103" t="s">
        <v>228</v>
      </c>
      <c r="AZ21" s="125">
        <v>24833</v>
      </c>
      <c r="BA21" s="120" t="s">
        <v>389</v>
      </c>
      <c r="BB21" s="103" t="s">
        <v>228</v>
      </c>
      <c r="BC21" s="125">
        <v>23835</v>
      </c>
      <c r="BD21" s="120" t="s">
        <v>285</v>
      </c>
      <c r="BE21" s="103" t="s">
        <v>244</v>
      </c>
      <c r="BF21" s="125">
        <v>24479</v>
      </c>
      <c r="BG21" s="120" t="s">
        <v>293</v>
      </c>
      <c r="BH21" s="103" t="s">
        <v>244</v>
      </c>
    </row>
    <row r="22" spans="3:60" s="7" customFormat="1" ht="13.5" customHeight="1">
      <c r="C22" s="1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25"/>
      <c r="T22" s="120"/>
      <c r="U22" s="103"/>
      <c r="V22" s="125"/>
      <c r="W22" s="120"/>
      <c r="X22" s="103"/>
      <c r="Y22" s="125"/>
      <c r="Z22" s="120"/>
      <c r="AA22" s="103"/>
      <c r="AB22" s="125"/>
      <c r="AC22" s="120"/>
      <c r="AD22" s="103"/>
      <c r="AE22" s="125"/>
      <c r="AF22" s="120"/>
      <c r="AG22" s="103"/>
      <c r="AH22" s="125"/>
      <c r="AI22" s="120"/>
      <c r="AJ22" s="103"/>
      <c r="AK22" s="125"/>
      <c r="AL22" s="120"/>
      <c r="AM22" s="103"/>
      <c r="AN22" s="125"/>
      <c r="AO22" s="120"/>
      <c r="AP22" s="103"/>
      <c r="AQ22" s="125"/>
      <c r="AR22" s="120"/>
      <c r="AS22" s="103"/>
      <c r="AT22" s="125"/>
      <c r="AU22" s="120"/>
      <c r="AV22" s="103"/>
      <c r="AW22" s="125"/>
      <c r="AX22" s="120"/>
      <c r="AY22" s="103"/>
      <c r="AZ22" s="125"/>
      <c r="BA22" s="120"/>
      <c r="BB22" s="103"/>
      <c r="BC22" s="125"/>
      <c r="BD22" s="120"/>
      <c r="BE22" s="103"/>
      <c r="BF22" s="125"/>
      <c r="BG22" s="120"/>
      <c r="BH22" s="103"/>
    </row>
    <row r="23" spans="3:60" s="7" customFormat="1" ht="13.5" customHeight="1">
      <c r="C23" s="10" t="s">
        <v>36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25"/>
      <c r="T23" s="120"/>
      <c r="U23" s="103"/>
      <c r="V23" s="125"/>
      <c r="W23" s="120"/>
      <c r="X23" s="103"/>
      <c r="Y23" s="125"/>
      <c r="Z23" s="120"/>
      <c r="AA23" s="103"/>
      <c r="AB23" s="125"/>
      <c r="AC23" s="120"/>
      <c r="AD23" s="103"/>
      <c r="AE23" s="125"/>
      <c r="AF23" s="120"/>
      <c r="AG23" s="103"/>
      <c r="AH23" s="125"/>
      <c r="AI23" s="120"/>
      <c r="AJ23" s="103"/>
      <c r="AK23" s="125"/>
      <c r="AL23" s="120"/>
      <c r="AM23" s="103"/>
      <c r="AN23" s="125"/>
      <c r="AO23" s="120"/>
      <c r="AP23" s="103"/>
      <c r="AQ23" s="125"/>
      <c r="AR23" s="120"/>
      <c r="AS23" s="103"/>
      <c r="AT23" s="125"/>
      <c r="AU23" s="120"/>
      <c r="AV23" s="103"/>
      <c r="AW23" s="125"/>
      <c r="AX23" s="120"/>
      <c r="AY23" s="103"/>
      <c r="AZ23" s="125"/>
      <c r="BA23" s="120"/>
      <c r="BB23" s="103"/>
      <c r="BC23" s="125"/>
      <c r="BD23" s="120"/>
      <c r="BE23" s="103"/>
      <c r="BF23" s="125"/>
      <c r="BG23" s="120"/>
      <c r="BH23" s="103"/>
    </row>
    <row r="24" spans="3:60" s="7" customFormat="1" ht="13.5" customHeight="1">
      <c r="C24" s="13" t="s">
        <v>131</v>
      </c>
      <c r="D24" s="102" t="s">
        <v>206</v>
      </c>
      <c r="E24" s="102" t="s">
        <v>206</v>
      </c>
      <c r="F24" s="102" t="s">
        <v>206</v>
      </c>
      <c r="G24" s="102" t="s">
        <v>206</v>
      </c>
      <c r="H24" s="102" t="s">
        <v>206</v>
      </c>
      <c r="I24" s="102" t="s">
        <v>206</v>
      </c>
      <c r="J24" s="102" t="s">
        <v>206</v>
      </c>
      <c r="K24" s="102" t="s">
        <v>206</v>
      </c>
      <c r="L24" s="102" t="s">
        <v>206</v>
      </c>
      <c r="M24" s="102" t="s">
        <v>206</v>
      </c>
      <c r="N24" s="102" t="s">
        <v>206</v>
      </c>
      <c r="O24" s="102" t="s">
        <v>206</v>
      </c>
      <c r="P24" s="102" t="s">
        <v>206</v>
      </c>
      <c r="Q24" s="102" t="s">
        <v>206</v>
      </c>
      <c r="R24" s="102" t="s">
        <v>206</v>
      </c>
      <c r="S24" s="125">
        <v>7848</v>
      </c>
      <c r="T24" s="120" t="s">
        <v>317</v>
      </c>
      <c r="U24" s="103" t="s">
        <v>337</v>
      </c>
      <c r="V24" s="125">
        <v>11355</v>
      </c>
      <c r="W24" s="120" t="s">
        <v>425</v>
      </c>
      <c r="X24" s="103" t="s">
        <v>334</v>
      </c>
      <c r="Y24" s="125">
        <v>11373</v>
      </c>
      <c r="Z24" s="120" t="s">
        <v>414</v>
      </c>
      <c r="AA24" s="103" t="s">
        <v>327</v>
      </c>
      <c r="AB24" s="125">
        <v>11165</v>
      </c>
      <c r="AC24" s="120" t="s">
        <v>305</v>
      </c>
      <c r="AD24" s="103" t="s">
        <v>327</v>
      </c>
      <c r="AE24" s="125">
        <v>10997</v>
      </c>
      <c r="AF24" s="120" t="s">
        <v>739</v>
      </c>
      <c r="AG24" s="103" t="s">
        <v>337</v>
      </c>
      <c r="AH24" s="125">
        <v>9710</v>
      </c>
      <c r="AI24" s="120" t="s">
        <v>467</v>
      </c>
      <c r="AJ24" s="103" t="s">
        <v>337</v>
      </c>
      <c r="AK24" s="125">
        <v>9567</v>
      </c>
      <c r="AL24" s="120" t="s">
        <v>727</v>
      </c>
      <c r="AM24" s="103" t="s">
        <v>334</v>
      </c>
      <c r="AN24" s="125">
        <v>9287</v>
      </c>
      <c r="AO24" s="120" t="s">
        <v>784</v>
      </c>
      <c r="AP24" s="103" t="s">
        <v>334</v>
      </c>
      <c r="AQ24" s="125">
        <v>8771</v>
      </c>
      <c r="AR24" s="120" t="s">
        <v>734</v>
      </c>
      <c r="AS24" s="103" t="s">
        <v>345</v>
      </c>
      <c r="AT24" s="125">
        <v>8337</v>
      </c>
      <c r="AU24" s="120" t="s">
        <v>785</v>
      </c>
      <c r="AV24" s="103" t="s">
        <v>337</v>
      </c>
      <c r="AW24" s="125">
        <v>7691</v>
      </c>
      <c r="AX24" s="120" t="s">
        <v>716</v>
      </c>
      <c r="AY24" s="103" t="s">
        <v>334</v>
      </c>
      <c r="AZ24" s="125">
        <v>7643</v>
      </c>
      <c r="BA24" s="120" t="s">
        <v>467</v>
      </c>
      <c r="BB24" s="103" t="s">
        <v>327</v>
      </c>
      <c r="BC24" s="125">
        <v>7244</v>
      </c>
      <c r="BD24" s="120" t="s">
        <v>731</v>
      </c>
      <c r="BE24" s="103" t="s">
        <v>337</v>
      </c>
      <c r="BF24" s="125">
        <v>7364</v>
      </c>
      <c r="BG24" s="120" t="s">
        <v>785</v>
      </c>
      <c r="BH24" s="103" t="s">
        <v>337</v>
      </c>
    </row>
    <row r="25" spans="3:60" s="7" customFormat="1" ht="13.5" customHeight="1">
      <c r="C25" s="13" t="s">
        <v>132</v>
      </c>
      <c r="D25" s="102" t="s">
        <v>206</v>
      </c>
      <c r="E25" s="102" t="s">
        <v>206</v>
      </c>
      <c r="F25" s="102" t="s">
        <v>206</v>
      </c>
      <c r="G25" s="102" t="s">
        <v>206</v>
      </c>
      <c r="H25" s="102" t="s">
        <v>206</v>
      </c>
      <c r="I25" s="102" t="s">
        <v>206</v>
      </c>
      <c r="J25" s="102" t="s">
        <v>206</v>
      </c>
      <c r="K25" s="102" t="s">
        <v>206</v>
      </c>
      <c r="L25" s="102" t="s">
        <v>206</v>
      </c>
      <c r="M25" s="102" t="s">
        <v>206</v>
      </c>
      <c r="N25" s="102" t="s">
        <v>206</v>
      </c>
      <c r="O25" s="102" t="s">
        <v>206</v>
      </c>
      <c r="P25" s="102" t="s">
        <v>206</v>
      </c>
      <c r="Q25" s="102" t="s">
        <v>206</v>
      </c>
      <c r="R25" s="102" t="s">
        <v>206</v>
      </c>
      <c r="S25" s="125">
        <v>5303</v>
      </c>
      <c r="T25" s="120" t="s">
        <v>432</v>
      </c>
      <c r="U25" s="103" t="s">
        <v>352</v>
      </c>
      <c r="V25" s="125">
        <v>5157</v>
      </c>
      <c r="W25" s="120" t="s">
        <v>382</v>
      </c>
      <c r="X25" s="103" t="s">
        <v>338</v>
      </c>
      <c r="Y25" s="125">
        <v>4939</v>
      </c>
      <c r="Z25" s="120" t="s">
        <v>347</v>
      </c>
      <c r="AA25" s="103" t="s">
        <v>352</v>
      </c>
      <c r="AB25" s="125">
        <v>4649</v>
      </c>
      <c r="AC25" s="120" t="s">
        <v>282</v>
      </c>
      <c r="AD25" s="103" t="s">
        <v>345</v>
      </c>
      <c r="AE25" s="125">
        <v>4436</v>
      </c>
      <c r="AF25" s="120" t="s">
        <v>304</v>
      </c>
      <c r="AG25" s="103" t="s">
        <v>352</v>
      </c>
      <c r="AH25" s="125">
        <v>4209</v>
      </c>
      <c r="AI25" s="120" t="s">
        <v>443</v>
      </c>
      <c r="AJ25" s="103" t="s">
        <v>338</v>
      </c>
      <c r="AK25" s="125">
        <v>3979</v>
      </c>
      <c r="AL25" s="120" t="s">
        <v>745</v>
      </c>
      <c r="AM25" s="103" t="s">
        <v>352</v>
      </c>
      <c r="AN25" s="125">
        <v>3752</v>
      </c>
      <c r="AO25" s="120" t="s">
        <v>741</v>
      </c>
      <c r="AP25" s="103" t="s">
        <v>352</v>
      </c>
      <c r="AQ25" s="125">
        <v>3818</v>
      </c>
      <c r="AR25" s="120" t="s">
        <v>752</v>
      </c>
      <c r="AS25" s="103" t="s">
        <v>338</v>
      </c>
      <c r="AT25" s="125">
        <v>3512</v>
      </c>
      <c r="AU25" s="120" t="s">
        <v>786</v>
      </c>
      <c r="AV25" s="103" t="s">
        <v>355</v>
      </c>
      <c r="AW25" s="125">
        <v>3326</v>
      </c>
      <c r="AX25" s="120" t="s">
        <v>787</v>
      </c>
      <c r="AY25" s="103" t="s">
        <v>355</v>
      </c>
      <c r="AZ25" s="125">
        <v>3235</v>
      </c>
      <c r="BA25" s="120" t="s">
        <v>303</v>
      </c>
      <c r="BB25" s="103" t="s">
        <v>355</v>
      </c>
      <c r="BC25" s="125">
        <v>2975</v>
      </c>
      <c r="BD25" s="120" t="s">
        <v>284</v>
      </c>
      <c r="BE25" s="103" t="s">
        <v>352</v>
      </c>
      <c r="BF25" s="125">
        <v>3137</v>
      </c>
      <c r="BG25" s="120" t="s">
        <v>788</v>
      </c>
      <c r="BH25" s="103" t="s">
        <v>391</v>
      </c>
    </row>
    <row r="26" spans="3:60" s="7" customFormat="1" ht="13.5" customHeight="1">
      <c r="C26" s="13" t="s">
        <v>133</v>
      </c>
      <c r="D26" s="102" t="s">
        <v>206</v>
      </c>
      <c r="E26" s="102" t="s">
        <v>206</v>
      </c>
      <c r="F26" s="102" t="s">
        <v>206</v>
      </c>
      <c r="G26" s="102" t="s">
        <v>206</v>
      </c>
      <c r="H26" s="102" t="s">
        <v>206</v>
      </c>
      <c r="I26" s="102" t="s">
        <v>206</v>
      </c>
      <c r="J26" s="102" t="s">
        <v>206</v>
      </c>
      <c r="K26" s="102" t="s">
        <v>206</v>
      </c>
      <c r="L26" s="102" t="s">
        <v>206</v>
      </c>
      <c r="M26" s="102" t="s">
        <v>206</v>
      </c>
      <c r="N26" s="102" t="s">
        <v>206</v>
      </c>
      <c r="O26" s="102" t="s">
        <v>206</v>
      </c>
      <c r="P26" s="102" t="s">
        <v>206</v>
      </c>
      <c r="Q26" s="102" t="s">
        <v>206</v>
      </c>
      <c r="R26" s="102" t="s">
        <v>206</v>
      </c>
      <c r="S26" s="125">
        <v>5030</v>
      </c>
      <c r="T26" s="120" t="s">
        <v>224</v>
      </c>
      <c r="U26" s="103" t="s">
        <v>352</v>
      </c>
      <c r="V26" s="125">
        <v>4439</v>
      </c>
      <c r="W26" s="120" t="s">
        <v>316</v>
      </c>
      <c r="X26" s="103" t="s">
        <v>352</v>
      </c>
      <c r="Y26" s="125">
        <v>4312</v>
      </c>
      <c r="Z26" s="120" t="s">
        <v>267</v>
      </c>
      <c r="AA26" s="103" t="s">
        <v>352</v>
      </c>
      <c r="AB26" s="125">
        <v>4151</v>
      </c>
      <c r="AC26" s="120" t="s">
        <v>459</v>
      </c>
      <c r="AD26" s="103" t="s">
        <v>348</v>
      </c>
      <c r="AE26" s="125">
        <v>3952</v>
      </c>
      <c r="AF26" s="120" t="s">
        <v>282</v>
      </c>
      <c r="AG26" s="103" t="s">
        <v>391</v>
      </c>
      <c r="AH26" s="125">
        <v>3614</v>
      </c>
      <c r="AI26" s="120" t="s">
        <v>730</v>
      </c>
      <c r="AJ26" s="103" t="s">
        <v>385</v>
      </c>
      <c r="AK26" s="125">
        <v>3292</v>
      </c>
      <c r="AL26" s="120" t="s">
        <v>750</v>
      </c>
      <c r="AM26" s="103" t="s">
        <v>352</v>
      </c>
      <c r="AN26" s="125">
        <v>3288</v>
      </c>
      <c r="AO26" s="120" t="s">
        <v>752</v>
      </c>
      <c r="AP26" s="103" t="s">
        <v>371</v>
      </c>
      <c r="AQ26" s="125">
        <v>3066</v>
      </c>
      <c r="AR26" s="120" t="s">
        <v>720</v>
      </c>
      <c r="AS26" s="103" t="s">
        <v>380</v>
      </c>
      <c r="AT26" s="125">
        <v>2965</v>
      </c>
      <c r="AU26" s="120" t="s">
        <v>789</v>
      </c>
      <c r="AV26" s="103" t="s">
        <v>348</v>
      </c>
      <c r="AW26" s="125">
        <v>2767</v>
      </c>
      <c r="AX26" s="120" t="s">
        <v>752</v>
      </c>
      <c r="AY26" s="103" t="s">
        <v>391</v>
      </c>
      <c r="AZ26" s="125">
        <v>2929</v>
      </c>
      <c r="BA26" s="120" t="s">
        <v>399</v>
      </c>
      <c r="BB26" s="103" t="s">
        <v>391</v>
      </c>
      <c r="BC26" s="125">
        <v>2550</v>
      </c>
      <c r="BD26" s="120" t="s">
        <v>711</v>
      </c>
      <c r="BE26" s="103" t="s">
        <v>355</v>
      </c>
      <c r="BF26" s="125">
        <v>2642</v>
      </c>
      <c r="BG26" s="120" t="s">
        <v>782</v>
      </c>
      <c r="BH26" s="103" t="s">
        <v>391</v>
      </c>
    </row>
    <row r="27" spans="3:60" s="7" customFormat="1" ht="13.5" customHeight="1">
      <c r="C27" s="13" t="s">
        <v>134</v>
      </c>
      <c r="D27" s="102" t="s">
        <v>206</v>
      </c>
      <c r="E27" s="102" t="s">
        <v>206</v>
      </c>
      <c r="F27" s="102" t="s">
        <v>206</v>
      </c>
      <c r="G27" s="102" t="s">
        <v>206</v>
      </c>
      <c r="H27" s="102" t="s">
        <v>206</v>
      </c>
      <c r="I27" s="102" t="s">
        <v>206</v>
      </c>
      <c r="J27" s="102" t="s">
        <v>206</v>
      </c>
      <c r="K27" s="102" t="s">
        <v>206</v>
      </c>
      <c r="L27" s="102" t="s">
        <v>206</v>
      </c>
      <c r="M27" s="102" t="s">
        <v>206</v>
      </c>
      <c r="N27" s="102" t="s">
        <v>206</v>
      </c>
      <c r="O27" s="102" t="s">
        <v>206</v>
      </c>
      <c r="P27" s="102" t="s">
        <v>206</v>
      </c>
      <c r="Q27" s="102" t="s">
        <v>206</v>
      </c>
      <c r="R27" s="102" t="s">
        <v>206</v>
      </c>
      <c r="S27" s="125">
        <v>5008</v>
      </c>
      <c r="T27" s="120" t="s">
        <v>330</v>
      </c>
      <c r="U27" s="103" t="s">
        <v>352</v>
      </c>
      <c r="V27" s="125">
        <v>4516</v>
      </c>
      <c r="W27" s="120" t="s">
        <v>280</v>
      </c>
      <c r="X27" s="103" t="s">
        <v>345</v>
      </c>
      <c r="Y27" s="125">
        <v>4302</v>
      </c>
      <c r="Z27" s="120" t="s">
        <v>435</v>
      </c>
      <c r="AA27" s="103" t="s">
        <v>355</v>
      </c>
      <c r="AB27" s="125">
        <v>4140</v>
      </c>
      <c r="AC27" s="120" t="s">
        <v>431</v>
      </c>
      <c r="AD27" s="103" t="s">
        <v>391</v>
      </c>
      <c r="AE27" s="125">
        <v>4120</v>
      </c>
      <c r="AF27" s="120" t="s">
        <v>478</v>
      </c>
      <c r="AG27" s="103" t="s">
        <v>352</v>
      </c>
      <c r="AH27" s="125">
        <v>3847</v>
      </c>
      <c r="AI27" s="120" t="s">
        <v>474</v>
      </c>
      <c r="AJ27" s="103" t="s">
        <v>377</v>
      </c>
      <c r="AK27" s="125">
        <v>3724</v>
      </c>
      <c r="AL27" s="120" t="s">
        <v>727</v>
      </c>
      <c r="AM27" s="103" t="s">
        <v>377</v>
      </c>
      <c r="AN27" s="125">
        <v>3431</v>
      </c>
      <c r="AO27" s="120" t="s">
        <v>750</v>
      </c>
      <c r="AP27" s="103" t="s">
        <v>391</v>
      </c>
      <c r="AQ27" s="125">
        <v>3398</v>
      </c>
      <c r="AR27" s="120" t="s">
        <v>777</v>
      </c>
      <c r="AS27" s="103" t="s">
        <v>380</v>
      </c>
      <c r="AT27" s="125">
        <v>3241</v>
      </c>
      <c r="AU27" s="120" t="s">
        <v>790</v>
      </c>
      <c r="AV27" s="103" t="s">
        <v>348</v>
      </c>
      <c r="AW27" s="125">
        <v>3020</v>
      </c>
      <c r="AX27" s="120" t="s">
        <v>718</v>
      </c>
      <c r="AY27" s="103" t="s">
        <v>391</v>
      </c>
      <c r="AZ27" s="125">
        <v>3181</v>
      </c>
      <c r="BA27" s="120" t="s">
        <v>458</v>
      </c>
      <c r="BB27" s="103" t="s">
        <v>345</v>
      </c>
      <c r="BC27" s="125">
        <v>2873</v>
      </c>
      <c r="BD27" s="120" t="s">
        <v>305</v>
      </c>
      <c r="BE27" s="103" t="s">
        <v>352</v>
      </c>
      <c r="BF27" s="125">
        <v>2927</v>
      </c>
      <c r="BG27" s="120" t="s">
        <v>791</v>
      </c>
      <c r="BH27" s="103" t="s">
        <v>385</v>
      </c>
    </row>
    <row r="28" spans="3:60" s="7" customFormat="1" ht="13.5" customHeight="1">
      <c r="C28" s="13" t="s">
        <v>135</v>
      </c>
      <c r="D28" s="102" t="s">
        <v>206</v>
      </c>
      <c r="E28" s="102" t="s">
        <v>206</v>
      </c>
      <c r="F28" s="102" t="s">
        <v>206</v>
      </c>
      <c r="G28" s="102" t="s">
        <v>206</v>
      </c>
      <c r="H28" s="102" t="s">
        <v>206</v>
      </c>
      <c r="I28" s="102" t="s">
        <v>206</v>
      </c>
      <c r="J28" s="102" t="s">
        <v>206</v>
      </c>
      <c r="K28" s="102" t="s">
        <v>206</v>
      </c>
      <c r="L28" s="102" t="s">
        <v>206</v>
      </c>
      <c r="M28" s="102" t="s">
        <v>206</v>
      </c>
      <c r="N28" s="102" t="s">
        <v>206</v>
      </c>
      <c r="O28" s="102" t="s">
        <v>206</v>
      </c>
      <c r="P28" s="102" t="s">
        <v>206</v>
      </c>
      <c r="Q28" s="102" t="s">
        <v>206</v>
      </c>
      <c r="R28" s="102" t="s">
        <v>206</v>
      </c>
      <c r="S28" s="125">
        <v>4024</v>
      </c>
      <c r="T28" s="120" t="s">
        <v>398</v>
      </c>
      <c r="U28" s="103" t="s">
        <v>348</v>
      </c>
      <c r="V28" s="125">
        <v>3309</v>
      </c>
      <c r="W28" s="120" t="s">
        <v>292</v>
      </c>
      <c r="X28" s="103" t="s">
        <v>355</v>
      </c>
      <c r="Y28" s="125">
        <v>3149</v>
      </c>
      <c r="Z28" s="120" t="s">
        <v>395</v>
      </c>
      <c r="AA28" s="103" t="s">
        <v>345</v>
      </c>
      <c r="AB28" s="125">
        <v>3002</v>
      </c>
      <c r="AC28" s="120" t="s">
        <v>403</v>
      </c>
      <c r="AD28" s="103" t="s">
        <v>373</v>
      </c>
      <c r="AE28" s="125">
        <v>3072</v>
      </c>
      <c r="AF28" s="120" t="s">
        <v>302</v>
      </c>
      <c r="AG28" s="103" t="s">
        <v>352</v>
      </c>
      <c r="AH28" s="125">
        <v>2850</v>
      </c>
      <c r="AI28" s="120" t="s">
        <v>332</v>
      </c>
      <c r="AJ28" s="103" t="s">
        <v>410</v>
      </c>
      <c r="AK28" s="125">
        <v>2676</v>
      </c>
      <c r="AL28" s="120" t="s">
        <v>452</v>
      </c>
      <c r="AM28" s="103" t="s">
        <v>380</v>
      </c>
      <c r="AN28" s="125">
        <v>2441</v>
      </c>
      <c r="AO28" s="120" t="s">
        <v>741</v>
      </c>
      <c r="AP28" s="103" t="s">
        <v>377</v>
      </c>
      <c r="AQ28" s="125">
        <v>2441</v>
      </c>
      <c r="AR28" s="120" t="s">
        <v>737</v>
      </c>
      <c r="AS28" s="103" t="s">
        <v>377</v>
      </c>
      <c r="AT28" s="125">
        <v>2296</v>
      </c>
      <c r="AU28" s="120" t="s">
        <v>721</v>
      </c>
      <c r="AV28" s="103" t="s">
        <v>348</v>
      </c>
      <c r="AW28" s="125">
        <v>2069</v>
      </c>
      <c r="AX28" s="120" t="s">
        <v>480</v>
      </c>
      <c r="AY28" s="103" t="s">
        <v>371</v>
      </c>
      <c r="AZ28" s="125">
        <v>2197</v>
      </c>
      <c r="BA28" s="120" t="s">
        <v>413</v>
      </c>
      <c r="BB28" s="103" t="s">
        <v>385</v>
      </c>
      <c r="BC28" s="125">
        <v>2015</v>
      </c>
      <c r="BD28" s="120" t="s">
        <v>768</v>
      </c>
      <c r="BE28" s="103" t="s">
        <v>377</v>
      </c>
      <c r="BF28" s="125">
        <v>2091</v>
      </c>
      <c r="BG28" s="120" t="s">
        <v>791</v>
      </c>
      <c r="BH28" s="103" t="s">
        <v>377</v>
      </c>
    </row>
    <row r="29" spans="3:60" s="7" customFormat="1" ht="13.5" customHeight="1">
      <c r="C29" s="13" t="s">
        <v>136</v>
      </c>
      <c r="D29" s="102" t="s">
        <v>206</v>
      </c>
      <c r="E29" s="102" t="s">
        <v>206</v>
      </c>
      <c r="F29" s="102" t="s">
        <v>206</v>
      </c>
      <c r="G29" s="102" t="s">
        <v>206</v>
      </c>
      <c r="H29" s="102" t="s">
        <v>206</v>
      </c>
      <c r="I29" s="102" t="s">
        <v>206</v>
      </c>
      <c r="J29" s="102" t="s">
        <v>206</v>
      </c>
      <c r="K29" s="102" t="s">
        <v>206</v>
      </c>
      <c r="L29" s="102" t="s">
        <v>206</v>
      </c>
      <c r="M29" s="102" t="s">
        <v>206</v>
      </c>
      <c r="N29" s="102" t="s">
        <v>206</v>
      </c>
      <c r="O29" s="102" t="s">
        <v>206</v>
      </c>
      <c r="P29" s="102" t="s">
        <v>206</v>
      </c>
      <c r="Q29" s="102" t="s">
        <v>206</v>
      </c>
      <c r="R29" s="102" t="s">
        <v>206</v>
      </c>
      <c r="S29" s="125">
        <v>3874</v>
      </c>
      <c r="T29" s="120" t="s">
        <v>300</v>
      </c>
      <c r="U29" s="103" t="s">
        <v>391</v>
      </c>
      <c r="V29" s="125">
        <v>3003</v>
      </c>
      <c r="W29" s="120" t="s">
        <v>242</v>
      </c>
      <c r="X29" s="103" t="s">
        <v>352</v>
      </c>
      <c r="Y29" s="125">
        <v>2975</v>
      </c>
      <c r="Z29" s="120" t="s">
        <v>434</v>
      </c>
      <c r="AA29" s="103" t="s">
        <v>385</v>
      </c>
      <c r="AB29" s="125">
        <v>2947</v>
      </c>
      <c r="AC29" s="120" t="s">
        <v>423</v>
      </c>
      <c r="AD29" s="103" t="s">
        <v>385</v>
      </c>
      <c r="AE29" s="125">
        <v>2966</v>
      </c>
      <c r="AF29" s="120" t="s">
        <v>383</v>
      </c>
      <c r="AG29" s="103" t="s">
        <v>391</v>
      </c>
      <c r="AH29" s="125">
        <v>2656</v>
      </c>
      <c r="AI29" s="120" t="s">
        <v>479</v>
      </c>
      <c r="AJ29" s="103" t="s">
        <v>377</v>
      </c>
      <c r="AK29" s="125">
        <v>2682</v>
      </c>
      <c r="AL29" s="120" t="s">
        <v>466</v>
      </c>
      <c r="AM29" s="103" t="s">
        <v>348</v>
      </c>
      <c r="AN29" s="125">
        <v>2377</v>
      </c>
      <c r="AO29" s="120" t="s">
        <v>481</v>
      </c>
      <c r="AP29" s="103" t="s">
        <v>377</v>
      </c>
      <c r="AQ29" s="125">
        <v>2273</v>
      </c>
      <c r="AR29" s="120" t="s">
        <v>458</v>
      </c>
      <c r="AS29" s="103" t="s">
        <v>373</v>
      </c>
      <c r="AT29" s="125">
        <v>2184</v>
      </c>
      <c r="AU29" s="120" t="s">
        <v>473</v>
      </c>
      <c r="AV29" s="103" t="s">
        <v>373</v>
      </c>
      <c r="AW29" s="125">
        <v>2069</v>
      </c>
      <c r="AX29" s="120" t="s">
        <v>754</v>
      </c>
      <c r="AY29" s="103" t="s">
        <v>410</v>
      </c>
      <c r="AZ29" s="125">
        <v>2101</v>
      </c>
      <c r="BA29" s="120" t="s">
        <v>257</v>
      </c>
      <c r="BB29" s="103" t="s">
        <v>391</v>
      </c>
      <c r="BC29" s="125">
        <v>1769</v>
      </c>
      <c r="BD29" s="120" t="s">
        <v>364</v>
      </c>
      <c r="BE29" s="103" t="s">
        <v>451</v>
      </c>
      <c r="BF29" s="125">
        <v>1853</v>
      </c>
      <c r="BG29" s="120" t="s">
        <v>743</v>
      </c>
      <c r="BH29" s="103" t="s">
        <v>377</v>
      </c>
    </row>
    <row r="30" spans="3:60" s="7" customFormat="1" ht="13.5" customHeight="1">
      <c r="C30" s="13" t="s">
        <v>137</v>
      </c>
      <c r="D30" s="102" t="s">
        <v>206</v>
      </c>
      <c r="E30" s="102" t="s">
        <v>206</v>
      </c>
      <c r="F30" s="102" t="s">
        <v>206</v>
      </c>
      <c r="G30" s="102" t="s">
        <v>206</v>
      </c>
      <c r="H30" s="102" t="s">
        <v>206</v>
      </c>
      <c r="I30" s="102" t="s">
        <v>206</v>
      </c>
      <c r="J30" s="102" t="s">
        <v>206</v>
      </c>
      <c r="K30" s="102" t="s">
        <v>206</v>
      </c>
      <c r="L30" s="102" t="s">
        <v>206</v>
      </c>
      <c r="M30" s="102" t="s">
        <v>206</v>
      </c>
      <c r="N30" s="102" t="s">
        <v>206</v>
      </c>
      <c r="O30" s="102" t="s">
        <v>206</v>
      </c>
      <c r="P30" s="102" t="s">
        <v>206</v>
      </c>
      <c r="Q30" s="102" t="s">
        <v>206</v>
      </c>
      <c r="R30" s="102" t="s">
        <v>206</v>
      </c>
      <c r="S30" s="125">
        <v>3478</v>
      </c>
      <c r="T30" s="120" t="s">
        <v>267</v>
      </c>
      <c r="U30" s="103" t="s">
        <v>348</v>
      </c>
      <c r="V30" s="125">
        <v>2913</v>
      </c>
      <c r="W30" s="120" t="s">
        <v>395</v>
      </c>
      <c r="X30" s="103" t="s">
        <v>385</v>
      </c>
      <c r="Y30" s="125">
        <v>2518</v>
      </c>
      <c r="Z30" s="120" t="s">
        <v>401</v>
      </c>
      <c r="AA30" s="103" t="s">
        <v>391</v>
      </c>
      <c r="AB30" s="125">
        <v>2486</v>
      </c>
      <c r="AC30" s="120" t="s">
        <v>414</v>
      </c>
      <c r="AD30" s="103" t="s">
        <v>411</v>
      </c>
      <c r="AE30" s="125">
        <v>2449</v>
      </c>
      <c r="AF30" s="120" t="s">
        <v>302</v>
      </c>
      <c r="AG30" s="103" t="s">
        <v>371</v>
      </c>
      <c r="AH30" s="125">
        <v>2218</v>
      </c>
      <c r="AI30" s="120" t="s">
        <v>293</v>
      </c>
      <c r="AJ30" s="103" t="s">
        <v>380</v>
      </c>
      <c r="AK30" s="125">
        <v>2114</v>
      </c>
      <c r="AL30" s="120" t="s">
        <v>777</v>
      </c>
      <c r="AM30" s="103" t="s">
        <v>440</v>
      </c>
      <c r="AN30" s="125">
        <v>2121</v>
      </c>
      <c r="AO30" s="120" t="s">
        <v>769</v>
      </c>
      <c r="AP30" s="103" t="s">
        <v>371</v>
      </c>
      <c r="AQ30" s="125">
        <v>1943</v>
      </c>
      <c r="AR30" s="120" t="s">
        <v>792</v>
      </c>
      <c r="AS30" s="103" t="s">
        <v>373</v>
      </c>
      <c r="AT30" s="125">
        <v>1844</v>
      </c>
      <c r="AU30" s="120" t="s">
        <v>793</v>
      </c>
      <c r="AV30" s="103" t="s">
        <v>377</v>
      </c>
      <c r="AW30" s="125">
        <v>1779</v>
      </c>
      <c r="AX30" s="120" t="s">
        <v>705</v>
      </c>
      <c r="AY30" s="103" t="s">
        <v>380</v>
      </c>
      <c r="AZ30" s="125">
        <v>1774</v>
      </c>
      <c r="BA30" s="120" t="s">
        <v>769</v>
      </c>
      <c r="BB30" s="103" t="s">
        <v>380</v>
      </c>
      <c r="BC30" s="125">
        <v>1741</v>
      </c>
      <c r="BD30" s="120" t="s">
        <v>794</v>
      </c>
      <c r="BE30" s="103" t="s">
        <v>451</v>
      </c>
      <c r="BF30" s="125">
        <v>1664</v>
      </c>
      <c r="BG30" s="120" t="s">
        <v>795</v>
      </c>
      <c r="BH30" s="103" t="s">
        <v>385</v>
      </c>
    </row>
    <row r="31" spans="3:60" s="7" customFormat="1" ht="13.5" customHeight="1">
      <c r="C31" s="13" t="s">
        <v>138</v>
      </c>
      <c r="D31" s="102" t="s">
        <v>206</v>
      </c>
      <c r="E31" s="102" t="s">
        <v>206</v>
      </c>
      <c r="F31" s="102" t="s">
        <v>206</v>
      </c>
      <c r="G31" s="102" t="s">
        <v>206</v>
      </c>
      <c r="H31" s="102" t="s">
        <v>206</v>
      </c>
      <c r="I31" s="102" t="s">
        <v>206</v>
      </c>
      <c r="J31" s="102" t="s">
        <v>206</v>
      </c>
      <c r="K31" s="102" t="s">
        <v>206</v>
      </c>
      <c r="L31" s="102" t="s">
        <v>206</v>
      </c>
      <c r="M31" s="102" t="s">
        <v>206</v>
      </c>
      <c r="N31" s="102" t="s">
        <v>206</v>
      </c>
      <c r="O31" s="102" t="s">
        <v>206</v>
      </c>
      <c r="P31" s="102" t="s">
        <v>206</v>
      </c>
      <c r="Q31" s="102" t="s">
        <v>206</v>
      </c>
      <c r="R31" s="102" t="s">
        <v>206</v>
      </c>
      <c r="S31" s="123" t="s">
        <v>206</v>
      </c>
      <c r="T31" s="104" t="s">
        <v>206</v>
      </c>
      <c r="U31" s="104" t="s">
        <v>206</v>
      </c>
      <c r="V31" s="123" t="s">
        <v>206</v>
      </c>
      <c r="W31" s="104" t="s">
        <v>206</v>
      </c>
      <c r="X31" s="104" t="s">
        <v>206</v>
      </c>
      <c r="Y31" s="123" t="s">
        <v>206</v>
      </c>
      <c r="Z31" s="104" t="s">
        <v>206</v>
      </c>
      <c r="AA31" s="104" t="s">
        <v>206</v>
      </c>
      <c r="AB31" s="123" t="s">
        <v>206</v>
      </c>
      <c r="AC31" s="104" t="s">
        <v>206</v>
      </c>
      <c r="AD31" s="104" t="s">
        <v>206</v>
      </c>
      <c r="AE31" s="123" t="s">
        <v>206</v>
      </c>
      <c r="AF31" s="104" t="s">
        <v>206</v>
      </c>
      <c r="AG31" s="104" t="s">
        <v>206</v>
      </c>
      <c r="AH31" s="125">
        <v>935</v>
      </c>
      <c r="AI31" s="120" t="s">
        <v>796</v>
      </c>
      <c r="AJ31" s="103" t="s">
        <v>371</v>
      </c>
      <c r="AK31" s="125">
        <v>1012</v>
      </c>
      <c r="AL31" s="120" t="s">
        <v>740</v>
      </c>
      <c r="AM31" s="103" t="s">
        <v>387</v>
      </c>
      <c r="AN31" s="125">
        <v>932</v>
      </c>
      <c r="AO31" s="120" t="s">
        <v>797</v>
      </c>
      <c r="AP31" s="103" t="s">
        <v>798</v>
      </c>
      <c r="AQ31" s="125">
        <v>944</v>
      </c>
      <c r="AR31" s="120" t="s">
        <v>305</v>
      </c>
      <c r="AS31" s="103" t="s">
        <v>449</v>
      </c>
      <c r="AT31" s="125">
        <v>956</v>
      </c>
      <c r="AU31" s="120" t="s">
        <v>477</v>
      </c>
      <c r="AV31" s="103" t="s">
        <v>410</v>
      </c>
      <c r="AW31" s="125">
        <v>900</v>
      </c>
      <c r="AX31" s="120" t="s">
        <v>722</v>
      </c>
      <c r="AY31" s="103" t="s">
        <v>440</v>
      </c>
      <c r="AZ31" s="125">
        <v>802</v>
      </c>
      <c r="BA31" s="120" t="s">
        <v>363</v>
      </c>
      <c r="BB31" s="103" t="s">
        <v>799</v>
      </c>
      <c r="BC31" s="125">
        <v>1045</v>
      </c>
      <c r="BD31" s="120" t="s">
        <v>390</v>
      </c>
      <c r="BE31" s="103" t="s">
        <v>450</v>
      </c>
      <c r="BF31" s="125">
        <v>1097</v>
      </c>
      <c r="BG31" s="120" t="s">
        <v>734</v>
      </c>
      <c r="BH31" s="103" t="s">
        <v>391</v>
      </c>
    </row>
    <row r="32" spans="3:60" s="7" customFormat="1" ht="13.5" customHeight="1">
      <c r="C32" s="13" t="s">
        <v>139</v>
      </c>
      <c r="D32" s="102" t="s">
        <v>206</v>
      </c>
      <c r="E32" s="102" t="s">
        <v>206</v>
      </c>
      <c r="F32" s="102" t="s">
        <v>206</v>
      </c>
      <c r="G32" s="102" t="s">
        <v>206</v>
      </c>
      <c r="H32" s="102" t="s">
        <v>206</v>
      </c>
      <c r="I32" s="102" t="s">
        <v>206</v>
      </c>
      <c r="J32" s="102" t="s">
        <v>206</v>
      </c>
      <c r="K32" s="102" t="s">
        <v>206</v>
      </c>
      <c r="L32" s="102" t="s">
        <v>206</v>
      </c>
      <c r="M32" s="102" t="s">
        <v>206</v>
      </c>
      <c r="N32" s="102" t="s">
        <v>206</v>
      </c>
      <c r="O32" s="102" t="s">
        <v>206</v>
      </c>
      <c r="P32" s="102" t="s">
        <v>206</v>
      </c>
      <c r="Q32" s="102" t="s">
        <v>206</v>
      </c>
      <c r="R32" s="102" t="s">
        <v>206</v>
      </c>
      <c r="S32" s="125">
        <v>9044</v>
      </c>
      <c r="T32" s="120" t="s">
        <v>325</v>
      </c>
      <c r="U32" s="103" t="s">
        <v>337</v>
      </c>
      <c r="V32" s="125">
        <v>14427</v>
      </c>
      <c r="W32" s="120" t="s">
        <v>256</v>
      </c>
      <c r="X32" s="103" t="s">
        <v>283</v>
      </c>
      <c r="Y32" s="125">
        <v>15658</v>
      </c>
      <c r="Z32" s="120" t="s">
        <v>256</v>
      </c>
      <c r="AA32" s="103" t="s">
        <v>283</v>
      </c>
      <c r="AB32" s="125">
        <v>15319</v>
      </c>
      <c r="AC32" s="120" t="s">
        <v>445</v>
      </c>
      <c r="AD32" s="103" t="s">
        <v>327</v>
      </c>
      <c r="AE32" s="125">
        <v>15158</v>
      </c>
      <c r="AF32" s="120" t="s">
        <v>464</v>
      </c>
      <c r="AG32" s="103" t="s">
        <v>327</v>
      </c>
      <c r="AH32" s="125">
        <v>14352</v>
      </c>
      <c r="AI32" s="120" t="s">
        <v>303</v>
      </c>
      <c r="AJ32" s="103" t="s">
        <v>327</v>
      </c>
      <c r="AK32" s="125">
        <v>13990</v>
      </c>
      <c r="AL32" s="120" t="s">
        <v>305</v>
      </c>
      <c r="AM32" s="103" t="s">
        <v>327</v>
      </c>
      <c r="AN32" s="125">
        <v>13465</v>
      </c>
      <c r="AO32" s="120" t="s">
        <v>740</v>
      </c>
      <c r="AP32" s="103" t="s">
        <v>334</v>
      </c>
      <c r="AQ32" s="125">
        <v>12798</v>
      </c>
      <c r="AR32" s="120" t="s">
        <v>733</v>
      </c>
      <c r="AS32" s="103" t="s">
        <v>327</v>
      </c>
      <c r="AT32" s="125">
        <v>12360</v>
      </c>
      <c r="AU32" s="120" t="s">
        <v>729</v>
      </c>
      <c r="AV32" s="103" t="s">
        <v>327</v>
      </c>
      <c r="AW32" s="125">
        <v>12236</v>
      </c>
      <c r="AX32" s="120" t="s">
        <v>730</v>
      </c>
      <c r="AY32" s="103" t="s">
        <v>327</v>
      </c>
      <c r="AZ32" s="125">
        <v>11946</v>
      </c>
      <c r="BA32" s="120" t="s">
        <v>466</v>
      </c>
      <c r="BB32" s="103" t="s">
        <v>327</v>
      </c>
      <c r="BC32" s="125">
        <v>11651</v>
      </c>
      <c r="BD32" s="120" t="s">
        <v>727</v>
      </c>
      <c r="BE32" s="103" t="s">
        <v>338</v>
      </c>
      <c r="BF32" s="125">
        <v>11934</v>
      </c>
      <c r="BG32" s="120" t="s">
        <v>800</v>
      </c>
      <c r="BH32" s="103" t="s">
        <v>334</v>
      </c>
    </row>
    <row r="33" spans="1:60" s="7" customFormat="1" ht="13.5" customHeight="1">
      <c r="C33" s="13" t="s">
        <v>140</v>
      </c>
      <c r="D33" s="102" t="s">
        <v>206</v>
      </c>
      <c r="E33" s="102" t="s">
        <v>206</v>
      </c>
      <c r="F33" s="102" t="s">
        <v>206</v>
      </c>
      <c r="G33" s="102" t="s">
        <v>206</v>
      </c>
      <c r="H33" s="102" t="s">
        <v>206</v>
      </c>
      <c r="I33" s="102" t="s">
        <v>206</v>
      </c>
      <c r="J33" s="102" t="s">
        <v>206</v>
      </c>
      <c r="K33" s="102" t="s">
        <v>206</v>
      </c>
      <c r="L33" s="102" t="s">
        <v>206</v>
      </c>
      <c r="M33" s="102" t="s">
        <v>206</v>
      </c>
      <c r="N33" s="102" t="s">
        <v>206</v>
      </c>
      <c r="O33" s="102" t="s">
        <v>206</v>
      </c>
      <c r="P33" s="102" t="s">
        <v>206</v>
      </c>
      <c r="Q33" s="102" t="s">
        <v>206</v>
      </c>
      <c r="R33" s="102" t="s">
        <v>206</v>
      </c>
      <c r="S33" s="125">
        <v>3447</v>
      </c>
      <c r="T33" s="120" t="s">
        <v>330</v>
      </c>
      <c r="U33" s="103" t="s">
        <v>373</v>
      </c>
      <c r="V33" s="125">
        <v>2722</v>
      </c>
      <c r="W33" s="120" t="s">
        <v>465</v>
      </c>
      <c r="X33" s="103" t="s">
        <v>454</v>
      </c>
      <c r="Y33" s="125">
        <v>2486</v>
      </c>
      <c r="Z33" s="120" t="s">
        <v>318</v>
      </c>
      <c r="AA33" s="103" t="s">
        <v>380</v>
      </c>
      <c r="AB33" s="125">
        <v>2457</v>
      </c>
      <c r="AC33" s="120" t="s">
        <v>263</v>
      </c>
      <c r="AD33" s="103" t="s">
        <v>373</v>
      </c>
      <c r="AE33" s="125">
        <v>2669</v>
      </c>
      <c r="AF33" s="120" t="s">
        <v>414</v>
      </c>
      <c r="AG33" s="103" t="s">
        <v>387</v>
      </c>
      <c r="AH33" s="125">
        <v>2449</v>
      </c>
      <c r="AI33" s="120" t="s">
        <v>448</v>
      </c>
      <c r="AJ33" s="103" t="s">
        <v>387</v>
      </c>
      <c r="AK33" s="125">
        <v>2224</v>
      </c>
      <c r="AL33" s="120" t="s">
        <v>292</v>
      </c>
      <c r="AM33" s="103" t="s">
        <v>450</v>
      </c>
      <c r="AN33" s="125">
        <v>2219</v>
      </c>
      <c r="AO33" s="120" t="s">
        <v>431</v>
      </c>
      <c r="AP33" s="103" t="s">
        <v>371</v>
      </c>
      <c r="AQ33" s="125">
        <v>2262</v>
      </c>
      <c r="AR33" s="120" t="s">
        <v>398</v>
      </c>
      <c r="AS33" s="103" t="s">
        <v>385</v>
      </c>
      <c r="AT33" s="125">
        <v>2056</v>
      </c>
      <c r="AU33" s="120" t="s">
        <v>341</v>
      </c>
      <c r="AV33" s="103" t="s">
        <v>371</v>
      </c>
      <c r="AW33" s="125">
        <v>2054</v>
      </c>
      <c r="AX33" s="120" t="s">
        <v>356</v>
      </c>
      <c r="AY33" s="103" t="s">
        <v>380</v>
      </c>
      <c r="AZ33" s="125">
        <v>1998</v>
      </c>
      <c r="BA33" s="120" t="s">
        <v>379</v>
      </c>
      <c r="BB33" s="103" t="s">
        <v>391</v>
      </c>
      <c r="BC33" s="125">
        <v>1935</v>
      </c>
      <c r="BD33" s="120" t="s">
        <v>363</v>
      </c>
      <c r="BE33" s="103" t="s">
        <v>391</v>
      </c>
      <c r="BF33" s="125">
        <v>1895</v>
      </c>
      <c r="BG33" s="120" t="s">
        <v>396</v>
      </c>
      <c r="BH33" s="103" t="s">
        <v>451</v>
      </c>
    </row>
    <row r="34" spans="1:60" s="7" customFormat="1" ht="13.5" customHeight="1">
      <c r="C34" s="13" t="s">
        <v>85</v>
      </c>
      <c r="D34" s="102" t="s">
        <v>206</v>
      </c>
      <c r="E34" s="102" t="s">
        <v>206</v>
      </c>
      <c r="F34" s="102" t="s">
        <v>206</v>
      </c>
      <c r="G34" s="102" t="s">
        <v>206</v>
      </c>
      <c r="H34" s="102" t="s">
        <v>206</v>
      </c>
      <c r="I34" s="102" t="s">
        <v>206</v>
      </c>
      <c r="J34" s="102" t="s">
        <v>206</v>
      </c>
      <c r="K34" s="102" t="s">
        <v>206</v>
      </c>
      <c r="L34" s="102" t="s">
        <v>206</v>
      </c>
      <c r="M34" s="102" t="s">
        <v>206</v>
      </c>
      <c r="N34" s="102" t="s">
        <v>206</v>
      </c>
      <c r="O34" s="102" t="s">
        <v>206</v>
      </c>
      <c r="P34" s="102" t="s">
        <v>206</v>
      </c>
      <c r="Q34" s="102" t="s">
        <v>206</v>
      </c>
      <c r="R34" s="102" t="s">
        <v>206</v>
      </c>
      <c r="S34" s="125">
        <v>3500</v>
      </c>
      <c r="T34" s="120" t="s">
        <v>353</v>
      </c>
      <c r="U34" s="103" t="s">
        <v>371</v>
      </c>
      <c r="V34" s="125">
        <v>2973</v>
      </c>
      <c r="W34" s="120" t="s">
        <v>402</v>
      </c>
      <c r="X34" s="103" t="s">
        <v>385</v>
      </c>
      <c r="Y34" s="125">
        <v>2753</v>
      </c>
      <c r="Z34" s="120" t="s">
        <v>242</v>
      </c>
      <c r="AA34" s="103" t="s">
        <v>451</v>
      </c>
      <c r="AB34" s="125">
        <v>2725</v>
      </c>
      <c r="AC34" s="120" t="s">
        <v>346</v>
      </c>
      <c r="AD34" s="103" t="s">
        <v>377</v>
      </c>
      <c r="AE34" s="125">
        <v>2736</v>
      </c>
      <c r="AF34" s="120" t="s">
        <v>330</v>
      </c>
      <c r="AG34" s="103" t="s">
        <v>348</v>
      </c>
      <c r="AH34" s="125">
        <v>2517</v>
      </c>
      <c r="AI34" s="120" t="s">
        <v>340</v>
      </c>
      <c r="AJ34" s="103" t="s">
        <v>371</v>
      </c>
      <c r="AK34" s="125">
        <v>2453</v>
      </c>
      <c r="AL34" s="120" t="s">
        <v>468</v>
      </c>
      <c r="AM34" s="103" t="s">
        <v>410</v>
      </c>
      <c r="AN34" s="125">
        <v>2369</v>
      </c>
      <c r="AO34" s="120" t="s">
        <v>472</v>
      </c>
      <c r="AP34" s="103" t="s">
        <v>454</v>
      </c>
      <c r="AQ34" s="125">
        <v>2367</v>
      </c>
      <c r="AR34" s="120" t="s">
        <v>463</v>
      </c>
      <c r="AS34" s="103" t="s">
        <v>411</v>
      </c>
      <c r="AT34" s="125">
        <v>2217</v>
      </c>
      <c r="AU34" s="120" t="s">
        <v>712</v>
      </c>
      <c r="AV34" s="103" t="s">
        <v>377</v>
      </c>
      <c r="AW34" s="125">
        <v>2104</v>
      </c>
      <c r="AX34" s="120" t="s">
        <v>472</v>
      </c>
      <c r="AY34" s="103" t="s">
        <v>385</v>
      </c>
      <c r="AZ34" s="125">
        <v>2113</v>
      </c>
      <c r="BA34" s="120" t="s">
        <v>314</v>
      </c>
      <c r="BB34" s="103" t="s">
        <v>377</v>
      </c>
      <c r="BC34" s="125">
        <v>1941</v>
      </c>
      <c r="BD34" s="120" t="s">
        <v>292</v>
      </c>
      <c r="BE34" s="103" t="s">
        <v>377</v>
      </c>
      <c r="BF34" s="125">
        <v>2001</v>
      </c>
      <c r="BG34" s="120" t="s">
        <v>711</v>
      </c>
      <c r="BH34" s="103" t="s">
        <v>377</v>
      </c>
    </row>
    <row r="35" spans="1:60" s="7" customFormat="1" ht="13.5" customHeight="1">
      <c r="A35" s="7" t="s">
        <v>86</v>
      </c>
      <c r="C35" s="13" t="s">
        <v>87</v>
      </c>
      <c r="D35" s="102" t="s">
        <v>206</v>
      </c>
      <c r="E35" s="102" t="s">
        <v>206</v>
      </c>
      <c r="F35" s="102" t="s">
        <v>206</v>
      </c>
      <c r="G35" s="102" t="s">
        <v>206</v>
      </c>
      <c r="H35" s="102" t="s">
        <v>206</v>
      </c>
      <c r="I35" s="102" t="s">
        <v>206</v>
      </c>
      <c r="J35" s="102" t="s">
        <v>206</v>
      </c>
      <c r="K35" s="102" t="s">
        <v>206</v>
      </c>
      <c r="L35" s="102" t="s">
        <v>206</v>
      </c>
      <c r="M35" s="102" t="s">
        <v>206</v>
      </c>
      <c r="N35" s="102" t="s">
        <v>206</v>
      </c>
      <c r="O35" s="102" t="s">
        <v>206</v>
      </c>
      <c r="P35" s="102" t="s">
        <v>206</v>
      </c>
      <c r="Q35" s="102" t="s">
        <v>206</v>
      </c>
      <c r="R35" s="102" t="s">
        <v>206</v>
      </c>
      <c r="S35" s="125">
        <v>3869</v>
      </c>
      <c r="T35" s="120" t="s">
        <v>479</v>
      </c>
      <c r="U35" s="103" t="s">
        <v>449</v>
      </c>
      <c r="V35" s="125">
        <v>3457</v>
      </c>
      <c r="W35" s="120" t="s">
        <v>365</v>
      </c>
      <c r="X35" s="103" t="s">
        <v>348</v>
      </c>
      <c r="Y35" s="125">
        <v>3264</v>
      </c>
      <c r="Z35" s="120" t="s">
        <v>372</v>
      </c>
      <c r="AA35" s="103" t="s">
        <v>345</v>
      </c>
      <c r="AB35" s="125">
        <v>3112</v>
      </c>
      <c r="AC35" s="120" t="s">
        <v>295</v>
      </c>
      <c r="AD35" s="103" t="s">
        <v>387</v>
      </c>
      <c r="AE35" s="125">
        <v>3216</v>
      </c>
      <c r="AF35" s="120" t="s">
        <v>325</v>
      </c>
      <c r="AG35" s="103" t="s">
        <v>348</v>
      </c>
      <c r="AH35" s="125">
        <v>3095</v>
      </c>
      <c r="AI35" s="120" t="s">
        <v>258</v>
      </c>
      <c r="AJ35" s="103" t="s">
        <v>385</v>
      </c>
      <c r="AK35" s="125">
        <v>2990</v>
      </c>
      <c r="AL35" s="120" t="s">
        <v>470</v>
      </c>
      <c r="AM35" s="103" t="s">
        <v>387</v>
      </c>
      <c r="AN35" s="125">
        <v>2745</v>
      </c>
      <c r="AO35" s="120" t="s">
        <v>399</v>
      </c>
      <c r="AP35" s="103" t="s">
        <v>377</v>
      </c>
      <c r="AQ35" s="125">
        <v>2619</v>
      </c>
      <c r="AR35" s="120" t="s">
        <v>463</v>
      </c>
      <c r="AS35" s="103" t="s">
        <v>371</v>
      </c>
      <c r="AT35" s="125">
        <v>2572</v>
      </c>
      <c r="AU35" s="120" t="s">
        <v>399</v>
      </c>
      <c r="AV35" s="103" t="s">
        <v>410</v>
      </c>
      <c r="AW35" s="125">
        <v>2335</v>
      </c>
      <c r="AX35" s="120" t="s">
        <v>461</v>
      </c>
      <c r="AY35" s="103" t="s">
        <v>377</v>
      </c>
      <c r="AZ35" s="125">
        <v>2381</v>
      </c>
      <c r="BA35" s="120" t="s">
        <v>796</v>
      </c>
      <c r="BB35" s="103" t="s">
        <v>410</v>
      </c>
      <c r="BC35" s="125">
        <v>2234</v>
      </c>
      <c r="BD35" s="120" t="s">
        <v>739</v>
      </c>
      <c r="BE35" s="103" t="s">
        <v>380</v>
      </c>
      <c r="BF35" s="125">
        <v>2360</v>
      </c>
      <c r="BG35" s="120" t="s">
        <v>801</v>
      </c>
      <c r="BH35" s="103" t="s">
        <v>410</v>
      </c>
    </row>
    <row r="36" spans="1:60" s="7" customFormat="1" ht="13.5" customHeight="1">
      <c r="C36" s="13" t="s">
        <v>88</v>
      </c>
      <c r="D36" s="102" t="s">
        <v>206</v>
      </c>
      <c r="E36" s="102" t="s">
        <v>206</v>
      </c>
      <c r="F36" s="102" t="s">
        <v>206</v>
      </c>
      <c r="G36" s="102" t="s">
        <v>206</v>
      </c>
      <c r="H36" s="102" t="s">
        <v>206</v>
      </c>
      <c r="I36" s="102" t="s">
        <v>206</v>
      </c>
      <c r="J36" s="102" t="s">
        <v>206</v>
      </c>
      <c r="K36" s="102" t="s">
        <v>206</v>
      </c>
      <c r="L36" s="102" t="s">
        <v>206</v>
      </c>
      <c r="M36" s="102" t="s">
        <v>206</v>
      </c>
      <c r="N36" s="102" t="s">
        <v>206</v>
      </c>
      <c r="O36" s="102" t="s">
        <v>206</v>
      </c>
      <c r="P36" s="102" t="s">
        <v>206</v>
      </c>
      <c r="Q36" s="102" t="s">
        <v>206</v>
      </c>
      <c r="R36" s="102" t="s">
        <v>206</v>
      </c>
      <c r="S36" s="125">
        <v>3778</v>
      </c>
      <c r="T36" s="120" t="s">
        <v>341</v>
      </c>
      <c r="U36" s="103" t="s">
        <v>451</v>
      </c>
      <c r="V36" s="125">
        <v>3382</v>
      </c>
      <c r="W36" s="120" t="s">
        <v>285</v>
      </c>
      <c r="X36" s="103" t="s">
        <v>355</v>
      </c>
      <c r="Y36" s="125">
        <v>3133</v>
      </c>
      <c r="Z36" s="120" t="s">
        <v>302</v>
      </c>
      <c r="AA36" s="103" t="s">
        <v>451</v>
      </c>
      <c r="AB36" s="125">
        <v>3183</v>
      </c>
      <c r="AC36" s="120" t="s">
        <v>464</v>
      </c>
      <c r="AD36" s="103" t="s">
        <v>385</v>
      </c>
      <c r="AE36" s="125">
        <v>3012</v>
      </c>
      <c r="AF36" s="120" t="s">
        <v>290</v>
      </c>
      <c r="AG36" s="103" t="s">
        <v>385</v>
      </c>
      <c r="AH36" s="125">
        <v>2931</v>
      </c>
      <c r="AI36" s="120" t="s">
        <v>259</v>
      </c>
      <c r="AJ36" s="103" t="s">
        <v>454</v>
      </c>
      <c r="AK36" s="125">
        <v>3060</v>
      </c>
      <c r="AL36" s="120" t="s">
        <v>480</v>
      </c>
      <c r="AM36" s="103" t="s">
        <v>451</v>
      </c>
      <c r="AN36" s="125">
        <v>2611</v>
      </c>
      <c r="AO36" s="120" t="s">
        <v>463</v>
      </c>
      <c r="AP36" s="103" t="s">
        <v>386</v>
      </c>
      <c r="AQ36" s="125">
        <v>2485</v>
      </c>
      <c r="AR36" s="120" t="s">
        <v>226</v>
      </c>
      <c r="AS36" s="103" t="s">
        <v>373</v>
      </c>
      <c r="AT36" s="125">
        <v>2450</v>
      </c>
      <c r="AU36" s="120" t="s">
        <v>366</v>
      </c>
      <c r="AV36" s="103" t="s">
        <v>385</v>
      </c>
      <c r="AW36" s="125">
        <v>2351</v>
      </c>
      <c r="AX36" s="120" t="s">
        <v>404</v>
      </c>
      <c r="AY36" s="103" t="s">
        <v>373</v>
      </c>
      <c r="AZ36" s="125">
        <v>2445</v>
      </c>
      <c r="BA36" s="120" t="s">
        <v>268</v>
      </c>
      <c r="BB36" s="103" t="s">
        <v>385</v>
      </c>
      <c r="BC36" s="125">
        <v>2249</v>
      </c>
      <c r="BD36" s="120" t="s">
        <v>302</v>
      </c>
      <c r="BE36" s="103" t="s">
        <v>411</v>
      </c>
      <c r="BF36" s="125">
        <v>2235</v>
      </c>
      <c r="BG36" s="120" t="s">
        <v>754</v>
      </c>
      <c r="BH36" s="103" t="s">
        <v>380</v>
      </c>
    </row>
    <row r="37" spans="1:60" s="7" customFormat="1" ht="13.5" customHeight="1">
      <c r="C37" s="13" t="s">
        <v>89</v>
      </c>
      <c r="D37" s="102" t="s">
        <v>206</v>
      </c>
      <c r="E37" s="102" t="s">
        <v>206</v>
      </c>
      <c r="F37" s="102" t="s">
        <v>206</v>
      </c>
      <c r="G37" s="102" t="s">
        <v>206</v>
      </c>
      <c r="H37" s="102" t="s">
        <v>206</v>
      </c>
      <c r="I37" s="102" t="s">
        <v>206</v>
      </c>
      <c r="J37" s="102" t="s">
        <v>206</v>
      </c>
      <c r="K37" s="102" t="s">
        <v>206</v>
      </c>
      <c r="L37" s="102" t="s">
        <v>206</v>
      </c>
      <c r="M37" s="102" t="s">
        <v>206</v>
      </c>
      <c r="N37" s="102" t="s">
        <v>206</v>
      </c>
      <c r="O37" s="102" t="s">
        <v>206</v>
      </c>
      <c r="P37" s="102" t="s">
        <v>206</v>
      </c>
      <c r="Q37" s="102" t="s">
        <v>206</v>
      </c>
      <c r="R37" s="102" t="s">
        <v>206</v>
      </c>
      <c r="S37" s="125">
        <v>3381</v>
      </c>
      <c r="T37" s="120" t="s">
        <v>366</v>
      </c>
      <c r="U37" s="103" t="s">
        <v>355</v>
      </c>
      <c r="V37" s="125">
        <v>3434</v>
      </c>
      <c r="W37" s="120" t="s">
        <v>325</v>
      </c>
      <c r="X37" s="103" t="s">
        <v>676</v>
      </c>
      <c r="Y37" s="125">
        <v>2906</v>
      </c>
      <c r="Z37" s="120" t="s">
        <v>279</v>
      </c>
      <c r="AA37" s="103" t="s">
        <v>385</v>
      </c>
      <c r="AB37" s="125">
        <v>2871</v>
      </c>
      <c r="AC37" s="120" t="s">
        <v>281</v>
      </c>
      <c r="AD37" s="103" t="s">
        <v>411</v>
      </c>
      <c r="AE37" s="125">
        <v>3111</v>
      </c>
      <c r="AF37" s="120" t="s">
        <v>317</v>
      </c>
      <c r="AG37" s="103" t="s">
        <v>377</v>
      </c>
      <c r="AH37" s="125">
        <v>2925</v>
      </c>
      <c r="AI37" s="120" t="s">
        <v>282</v>
      </c>
      <c r="AJ37" s="103" t="s">
        <v>380</v>
      </c>
      <c r="AK37" s="125">
        <v>2820</v>
      </c>
      <c r="AL37" s="120" t="s">
        <v>802</v>
      </c>
      <c r="AM37" s="103" t="s">
        <v>387</v>
      </c>
      <c r="AN37" s="125">
        <v>2583</v>
      </c>
      <c r="AO37" s="120" t="s">
        <v>758</v>
      </c>
      <c r="AP37" s="103" t="s">
        <v>449</v>
      </c>
      <c r="AQ37" s="125">
        <v>2455</v>
      </c>
      <c r="AR37" s="120" t="s">
        <v>768</v>
      </c>
      <c r="AS37" s="103" t="s">
        <v>385</v>
      </c>
      <c r="AT37" s="125">
        <v>2549</v>
      </c>
      <c r="AU37" s="120" t="s">
        <v>790</v>
      </c>
      <c r="AV37" s="103" t="s">
        <v>371</v>
      </c>
      <c r="AW37" s="125">
        <v>2278</v>
      </c>
      <c r="AX37" s="120" t="s">
        <v>364</v>
      </c>
      <c r="AY37" s="103" t="s">
        <v>371</v>
      </c>
      <c r="AZ37" s="125">
        <v>2197</v>
      </c>
      <c r="BA37" s="120" t="s">
        <v>268</v>
      </c>
      <c r="BB37" s="103" t="s">
        <v>387</v>
      </c>
      <c r="BC37" s="125">
        <v>2158</v>
      </c>
      <c r="BD37" s="120" t="s">
        <v>478</v>
      </c>
      <c r="BE37" s="103" t="s">
        <v>387</v>
      </c>
      <c r="BF37" s="125">
        <v>2223</v>
      </c>
      <c r="BG37" s="120" t="s">
        <v>741</v>
      </c>
      <c r="BH37" s="103" t="s">
        <v>348</v>
      </c>
    </row>
    <row r="38" spans="1:60" s="7" customFormat="1" ht="13.5" customHeight="1">
      <c r="C38" s="13" t="s">
        <v>90</v>
      </c>
      <c r="D38" s="102" t="s">
        <v>206</v>
      </c>
      <c r="E38" s="102" t="s">
        <v>206</v>
      </c>
      <c r="F38" s="102" t="s">
        <v>206</v>
      </c>
      <c r="G38" s="102" t="s">
        <v>206</v>
      </c>
      <c r="H38" s="102" t="s">
        <v>206</v>
      </c>
      <c r="I38" s="102" t="s">
        <v>206</v>
      </c>
      <c r="J38" s="102" t="s">
        <v>206</v>
      </c>
      <c r="K38" s="102" t="s">
        <v>206</v>
      </c>
      <c r="L38" s="102" t="s">
        <v>206</v>
      </c>
      <c r="M38" s="102" t="s">
        <v>206</v>
      </c>
      <c r="N38" s="102" t="s">
        <v>206</v>
      </c>
      <c r="O38" s="102" t="s">
        <v>206</v>
      </c>
      <c r="P38" s="102" t="s">
        <v>206</v>
      </c>
      <c r="Q38" s="102" t="s">
        <v>206</v>
      </c>
      <c r="R38" s="102" t="s">
        <v>206</v>
      </c>
      <c r="S38" s="125">
        <v>4515</v>
      </c>
      <c r="T38" s="120" t="s">
        <v>267</v>
      </c>
      <c r="U38" s="103" t="s">
        <v>373</v>
      </c>
      <c r="V38" s="125">
        <v>4028</v>
      </c>
      <c r="W38" s="120" t="s">
        <v>223</v>
      </c>
      <c r="X38" s="103" t="s">
        <v>373</v>
      </c>
      <c r="Y38" s="125">
        <v>3755</v>
      </c>
      <c r="Z38" s="120" t="s">
        <v>435</v>
      </c>
      <c r="AA38" s="103" t="s">
        <v>373</v>
      </c>
      <c r="AB38" s="125">
        <v>3924</v>
      </c>
      <c r="AC38" s="120" t="s">
        <v>266</v>
      </c>
      <c r="AD38" s="103" t="s">
        <v>355</v>
      </c>
      <c r="AE38" s="125">
        <v>3765</v>
      </c>
      <c r="AF38" s="120" t="s">
        <v>347</v>
      </c>
      <c r="AG38" s="103" t="s">
        <v>385</v>
      </c>
      <c r="AH38" s="125">
        <v>3557</v>
      </c>
      <c r="AI38" s="120" t="s">
        <v>395</v>
      </c>
      <c r="AJ38" s="103" t="s">
        <v>450</v>
      </c>
      <c r="AK38" s="125">
        <v>3335</v>
      </c>
      <c r="AL38" s="120" t="s">
        <v>332</v>
      </c>
      <c r="AM38" s="103" t="s">
        <v>411</v>
      </c>
      <c r="AN38" s="125">
        <v>3112</v>
      </c>
      <c r="AO38" s="120" t="s">
        <v>269</v>
      </c>
      <c r="AP38" s="103" t="s">
        <v>385</v>
      </c>
      <c r="AQ38" s="125">
        <v>3064</v>
      </c>
      <c r="AR38" s="120" t="s">
        <v>304</v>
      </c>
      <c r="AS38" s="103" t="s">
        <v>385</v>
      </c>
      <c r="AT38" s="125">
        <v>3006</v>
      </c>
      <c r="AU38" s="120" t="s">
        <v>452</v>
      </c>
      <c r="AV38" s="103" t="s">
        <v>371</v>
      </c>
      <c r="AW38" s="125">
        <v>2905</v>
      </c>
      <c r="AX38" s="120" t="s">
        <v>304</v>
      </c>
      <c r="AY38" s="103" t="s">
        <v>373</v>
      </c>
      <c r="AZ38" s="125">
        <v>2889</v>
      </c>
      <c r="BA38" s="120" t="s">
        <v>339</v>
      </c>
      <c r="BB38" s="103" t="s">
        <v>391</v>
      </c>
      <c r="BC38" s="125">
        <v>2740</v>
      </c>
      <c r="BD38" s="120" t="s">
        <v>425</v>
      </c>
      <c r="BE38" s="103" t="s">
        <v>373</v>
      </c>
      <c r="BF38" s="125">
        <v>2704</v>
      </c>
      <c r="BG38" s="120" t="s">
        <v>718</v>
      </c>
      <c r="BH38" s="103" t="s">
        <v>391</v>
      </c>
    </row>
    <row r="39" spans="1:60" s="7" customFormat="1" ht="13.5" customHeight="1">
      <c r="C39" s="13" t="s">
        <v>91</v>
      </c>
      <c r="D39" s="102" t="s">
        <v>206</v>
      </c>
      <c r="E39" s="102" t="s">
        <v>206</v>
      </c>
      <c r="F39" s="102" t="s">
        <v>206</v>
      </c>
      <c r="G39" s="102" t="s">
        <v>206</v>
      </c>
      <c r="H39" s="102" t="s">
        <v>206</v>
      </c>
      <c r="I39" s="102" t="s">
        <v>206</v>
      </c>
      <c r="J39" s="102" t="s">
        <v>206</v>
      </c>
      <c r="K39" s="102" t="s">
        <v>206</v>
      </c>
      <c r="L39" s="102" t="s">
        <v>206</v>
      </c>
      <c r="M39" s="102" t="s">
        <v>206</v>
      </c>
      <c r="N39" s="102" t="s">
        <v>206</v>
      </c>
      <c r="O39" s="102" t="s">
        <v>206</v>
      </c>
      <c r="P39" s="102" t="s">
        <v>206</v>
      </c>
      <c r="Q39" s="102" t="s">
        <v>206</v>
      </c>
      <c r="R39" s="102" t="s">
        <v>206</v>
      </c>
      <c r="S39" s="125">
        <v>4810</v>
      </c>
      <c r="T39" s="120" t="s">
        <v>267</v>
      </c>
      <c r="U39" s="103" t="s">
        <v>348</v>
      </c>
      <c r="V39" s="125">
        <v>4733</v>
      </c>
      <c r="W39" s="120" t="s">
        <v>257</v>
      </c>
      <c r="X39" s="103" t="s">
        <v>385</v>
      </c>
      <c r="Y39" s="125">
        <v>4920</v>
      </c>
      <c r="Z39" s="120" t="s">
        <v>302</v>
      </c>
      <c r="AA39" s="103" t="s">
        <v>385</v>
      </c>
      <c r="AB39" s="125">
        <v>4744</v>
      </c>
      <c r="AC39" s="120" t="s">
        <v>340</v>
      </c>
      <c r="AD39" s="103" t="s">
        <v>391</v>
      </c>
      <c r="AE39" s="125">
        <v>4737</v>
      </c>
      <c r="AF39" s="120" t="s">
        <v>225</v>
      </c>
      <c r="AG39" s="103" t="s">
        <v>345</v>
      </c>
      <c r="AH39" s="125">
        <v>4581</v>
      </c>
      <c r="AI39" s="120" t="s">
        <v>776</v>
      </c>
      <c r="AJ39" s="103" t="s">
        <v>348</v>
      </c>
      <c r="AK39" s="125">
        <v>4132</v>
      </c>
      <c r="AL39" s="120" t="s">
        <v>284</v>
      </c>
      <c r="AM39" s="103" t="s">
        <v>377</v>
      </c>
      <c r="AN39" s="125">
        <v>4067</v>
      </c>
      <c r="AO39" s="120" t="s">
        <v>461</v>
      </c>
      <c r="AP39" s="103" t="s">
        <v>385</v>
      </c>
      <c r="AQ39" s="125">
        <v>3884</v>
      </c>
      <c r="AR39" s="120" t="s">
        <v>801</v>
      </c>
      <c r="AS39" s="103" t="s">
        <v>391</v>
      </c>
      <c r="AT39" s="125">
        <v>3475</v>
      </c>
      <c r="AU39" s="120" t="s">
        <v>723</v>
      </c>
      <c r="AV39" s="103" t="s">
        <v>373</v>
      </c>
      <c r="AW39" s="125">
        <v>3668</v>
      </c>
      <c r="AX39" s="120" t="s">
        <v>719</v>
      </c>
      <c r="AY39" s="103" t="s">
        <v>345</v>
      </c>
      <c r="AZ39" s="125">
        <v>3642</v>
      </c>
      <c r="BA39" s="120" t="s">
        <v>707</v>
      </c>
      <c r="BB39" s="103" t="s">
        <v>380</v>
      </c>
      <c r="BC39" s="125">
        <v>3420</v>
      </c>
      <c r="BD39" s="120" t="s">
        <v>754</v>
      </c>
      <c r="BE39" s="103" t="s">
        <v>355</v>
      </c>
      <c r="BF39" s="125">
        <v>3495</v>
      </c>
      <c r="BG39" s="120" t="s">
        <v>751</v>
      </c>
      <c r="BH39" s="103" t="s">
        <v>348</v>
      </c>
    </row>
    <row r="40" spans="1:60" s="7" customFormat="1" ht="13.5" customHeight="1">
      <c r="C40" s="13" t="s">
        <v>92</v>
      </c>
      <c r="D40" s="102" t="s">
        <v>206</v>
      </c>
      <c r="E40" s="102" t="s">
        <v>206</v>
      </c>
      <c r="F40" s="102" t="s">
        <v>206</v>
      </c>
      <c r="G40" s="102" t="s">
        <v>206</v>
      </c>
      <c r="H40" s="102" t="s">
        <v>206</v>
      </c>
      <c r="I40" s="102" t="s">
        <v>206</v>
      </c>
      <c r="J40" s="102" t="s">
        <v>206</v>
      </c>
      <c r="K40" s="102" t="s">
        <v>206</v>
      </c>
      <c r="L40" s="102" t="s">
        <v>206</v>
      </c>
      <c r="M40" s="102" t="s">
        <v>206</v>
      </c>
      <c r="N40" s="102" t="s">
        <v>206</v>
      </c>
      <c r="O40" s="102" t="s">
        <v>206</v>
      </c>
      <c r="P40" s="102" t="s">
        <v>206</v>
      </c>
      <c r="Q40" s="102" t="s">
        <v>206</v>
      </c>
      <c r="R40" s="102" t="s">
        <v>206</v>
      </c>
      <c r="S40" s="125">
        <v>2329</v>
      </c>
      <c r="T40" s="120" t="s">
        <v>398</v>
      </c>
      <c r="U40" s="103" t="s">
        <v>355</v>
      </c>
      <c r="V40" s="125">
        <v>1795</v>
      </c>
      <c r="W40" s="120" t="s">
        <v>469</v>
      </c>
      <c r="X40" s="103" t="s">
        <v>411</v>
      </c>
      <c r="Y40" s="125">
        <v>1743</v>
      </c>
      <c r="Z40" s="120" t="s">
        <v>347</v>
      </c>
      <c r="AA40" s="103" t="s">
        <v>454</v>
      </c>
      <c r="AB40" s="125">
        <v>1560</v>
      </c>
      <c r="AC40" s="120" t="s">
        <v>291</v>
      </c>
      <c r="AD40" s="103" t="s">
        <v>371</v>
      </c>
      <c r="AE40" s="125">
        <v>1664</v>
      </c>
      <c r="AF40" s="120" t="s">
        <v>304</v>
      </c>
      <c r="AG40" s="103" t="s">
        <v>387</v>
      </c>
      <c r="AH40" s="125">
        <v>1597</v>
      </c>
      <c r="AI40" s="120" t="s">
        <v>305</v>
      </c>
      <c r="AJ40" s="103" t="s">
        <v>410</v>
      </c>
      <c r="AK40" s="125">
        <v>1478</v>
      </c>
      <c r="AL40" s="120" t="s">
        <v>727</v>
      </c>
      <c r="AM40" s="103" t="s">
        <v>410</v>
      </c>
      <c r="AN40" s="125">
        <v>1476</v>
      </c>
      <c r="AO40" s="120" t="s">
        <v>784</v>
      </c>
      <c r="AP40" s="103" t="s">
        <v>803</v>
      </c>
      <c r="AQ40" s="125">
        <v>1452</v>
      </c>
      <c r="AR40" s="120" t="s">
        <v>734</v>
      </c>
      <c r="AS40" s="103" t="s">
        <v>410</v>
      </c>
      <c r="AT40" s="125">
        <v>1283</v>
      </c>
      <c r="AU40" s="120" t="s">
        <v>759</v>
      </c>
      <c r="AV40" s="103" t="s">
        <v>453</v>
      </c>
      <c r="AW40" s="125">
        <v>1396</v>
      </c>
      <c r="AX40" s="120" t="s">
        <v>727</v>
      </c>
      <c r="AY40" s="103" t="s">
        <v>411</v>
      </c>
      <c r="AZ40" s="125">
        <v>1375</v>
      </c>
      <c r="BA40" s="120" t="s">
        <v>741</v>
      </c>
      <c r="BB40" s="103" t="s">
        <v>410</v>
      </c>
      <c r="BC40" s="125">
        <v>1310</v>
      </c>
      <c r="BD40" s="120" t="s">
        <v>399</v>
      </c>
      <c r="BE40" s="103" t="s">
        <v>410</v>
      </c>
      <c r="BF40" s="125">
        <v>1258</v>
      </c>
      <c r="BG40" s="120" t="s">
        <v>778</v>
      </c>
      <c r="BH40" s="103" t="s">
        <v>386</v>
      </c>
    </row>
    <row r="41" spans="1:60" ht="13.5" customHeight="1"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25"/>
      <c r="T41" s="120"/>
      <c r="U41" s="103"/>
      <c r="V41" s="125"/>
      <c r="W41" s="120"/>
      <c r="X41" s="103"/>
      <c r="Y41" s="125"/>
      <c r="Z41" s="120"/>
      <c r="AA41" s="103"/>
      <c r="AB41" s="125"/>
      <c r="AC41" s="120"/>
      <c r="AD41" s="103"/>
      <c r="AE41" s="125"/>
      <c r="AF41" s="120"/>
      <c r="AG41" s="103"/>
      <c r="AH41" s="125"/>
      <c r="AI41" s="120"/>
      <c r="AJ41" s="103"/>
      <c r="AK41" s="125"/>
      <c r="AL41" s="120"/>
      <c r="AM41" s="103"/>
      <c r="AN41" s="125"/>
      <c r="AO41" s="120"/>
      <c r="AP41" s="103"/>
      <c r="AQ41" s="125"/>
      <c r="AR41" s="120"/>
      <c r="AS41" s="103"/>
      <c r="AT41" s="125"/>
      <c r="AU41" s="120"/>
      <c r="AV41" s="103"/>
      <c r="AW41" s="125"/>
      <c r="AX41" s="120"/>
      <c r="AY41" s="103"/>
      <c r="AZ41" s="125"/>
      <c r="BA41" s="120"/>
      <c r="BB41" s="103"/>
      <c r="BC41" s="125"/>
      <c r="BD41" s="120"/>
      <c r="BE41" s="103"/>
      <c r="BF41" s="125"/>
      <c r="BG41" s="120"/>
      <c r="BH41" s="103"/>
    </row>
    <row r="42" spans="1:60" ht="13.5" customHeight="1">
      <c r="B42" s="9" t="s">
        <v>55</v>
      </c>
      <c r="C42" s="10" t="s">
        <v>24</v>
      </c>
      <c r="D42" s="102" t="s">
        <v>206</v>
      </c>
      <c r="E42" s="102" t="s">
        <v>206</v>
      </c>
      <c r="F42" s="102" t="s">
        <v>206</v>
      </c>
      <c r="G42" s="102" t="s">
        <v>206</v>
      </c>
      <c r="H42" s="102" t="s">
        <v>206</v>
      </c>
      <c r="I42" s="102" t="s">
        <v>206</v>
      </c>
      <c r="J42" s="102" t="s">
        <v>206</v>
      </c>
      <c r="K42" s="102" t="s">
        <v>206</v>
      </c>
      <c r="L42" s="102" t="s">
        <v>206</v>
      </c>
      <c r="M42" s="102" t="s">
        <v>206</v>
      </c>
      <c r="N42" s="102" t="s">
        <v>206</v>
      </c>
      <c r="O42" s="102" t="s">
        <v>206</v>
      </c>
      <c r="P42" s="102" t="s">
        <v>206</v>
      </c>
      <c r="Q42" s="102" t="s">
        <v>206</v>
      </c>
      <c r="R42" s="102" t="s">
        <v>206</v>
      </c>
      <c r="S42" s="125">
        <v>38391</v>
      </c>
      <c r="T42" s="120" t="s">
        <v>459</v>
      </c>
      <c r="U42" s="103" t="s">
        <v>228</v>
      </c>
      <c r="V42" s="125">
        <v>37873</v>
      </c>
      <c r="W42" s="120" t="s">
        <v>340</v>
      </c>
      <c r="X42" s="103" t="s">
        <v>228</v>
      </c>
      <c r="Y42" s="125">
        <v>38221</v>
      </c>
      <c r="Z42" s="120" t="s">
        <v>225</v>
      </c>
      <c r="AA42" s="103" t="s">
        <v>228</v>
      </c>
      <c r="AB42" s="125">
        <v>36655</v>
      </c>
      <c r="AC42" s="120" t="s">
        <v>458</v>
      </c>
      <c r="AD42" s="103" t="s">
        <v>228</v>
      </c>
      <c r="AE42" s="125">
        <v>36470</v>
      </c>
      <c r="AF42" s="120" t="s">
        <v>458</v>
      </c>
      <c r="AG42" s="103" t="s">
        <v>231</v>
      </c>
      <c r="AH42" s="125">
        <v>35204</v>
      </c>
      <c r="AI42" s="120" t="s">
        <v>399</v>
      </c>
      <c r="AJ42" s="103" t="s">
        <v>228</v>
      </c>
      <c r="AK42" s="125">
        <v>33803</v>
      </c>
      <c r="AL42" s="120" t="s">
        <v>722</v>
      </c>
      <c r="AM42" s="103" t="s">
        <v>228</v>
      </c>
      <c r="AN42" s="125">
        <v>31624</v>
      </c>
      <c r="AO42" s="120" t="s">
        <v>790</v>
      </c>
      <c r="AP42" s="103" t="s">
        <v>244</v>
      </c>
      <c r="AQ42" s="125">
        <v>30463</v>
      </c>
      <c r="AR42" s="120" t="s">
        <v>756</v>
      </c>
      <c r="AS42" s="103" t="s">
        <v>228</v>
      </c>
      <c r="AT42" s="125">
        <v>29841</v>
      </c>
      <c r="AU42" s="120" t="s">
        <v>734</v>
      </c>
      <c r="AV42" s="103" t="s">
        <v>228</v>
      </c>
      <c r="AW42" s="125">
        <v>28353</v>
      </c>
      <c r="AX42" s="120" t="s">
        <v>724</v>
      </c>
      <c r="AY42" s="103" t="s">
        <v>228</v>
      </c>
      <c r="AZ42" s="125">
        <v>28401</v>
      </c>
      <c r="BA42" s="120" t="s">
        <v>284</v>
      </c>
      <c r="BB42" s="103" t="s">
        <v>228</v>
      </c>
      <c r="BC42" s="125">
        <v>26397</v>
      </c>
      <c r="BD42" s="120" t="s">
        <v>757</v>
      </c>
      <c r="BE42" s="103" t="s">
        <v>244</v>
      </c>
      <c r="BF42" s="125">
        <v>26769</v>
      </c>
      <c r="BG42" s="120" t="s">
        <v>769</v>
      </c>
      <c r="BH42" s="103" t="s">
        <v>228</v>
      </c>
    </row>
    <row r="43" spans="1:60" ht="13.5" customHeight="1">
      <c r="C43" s="11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25"/>
      <c r="T43" s="120"/>
      <c r="U43" s="103"/>
      <c r="V43" s="125"/>
      <c r="W43" s="120"/>
      <c r="X43" s="103"/>
      <c r="Y43" s="125"/>
      <c r="Z43" s="120"/>
      <c r="AA43" s="103"/>
      <c r="AB43" s="125"/>
      <c r="AC43" s="120"/>
      <c r="AD43" s="103"/>
      <c r="AE43" s="125"/>
      <c r="AF43" s="120"/>
      <c r="AG43" s="103"/>
      <c r="AH43" s="125"/>
      <c r="AI43" s="120"/>
      <c r="AJ43" s="103"/>
      <c r="AK43" s="125"/>
      <c r="AL43" s="120"/>
      <c r="AM43" s="103"/>
      <c r="AN43" s="125"/>
      <c r="AO43" s="120"/>
      <c r="AP43" s="103"/>
      <c r="AQ43" s="125"/>
      <c r="AR43" s="120"/>
      <c r="AS43" s="103"/>
      <c r="AT43" s="125"/>
      <c r="AU43" s="120"/>
      <c r="AV43" s="103"/>
      <c r="AW43" s="125"/>
      <c r="AX43" s="120"/>
      <c r="AY43" s="103"/>
      <c r="AZ43" s="125"/>
      <c r="BA43" s="120"/>
      <c r="BB43" s="103"/>
      <c r="BC43" s="125"/>
      <c r="BD43" s="120"/>
      <c r="BE43" s="103"/>
      <c r="BF43" s="125"/>
      <c r="BG43" s="120"/>
      <c r="BH43" s="103"/>
    </row>
    <row r="44" spans="1:60" ht="13.5" customHeight="1">
      <c r="C44" s="10" t="s">
        <v>25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25"/>
      <c r="T44" s="120"/>
      <c r="U44" s="103"/>
      <c r="V44" s="125"/>
      <c r="W44" s="120"/>
      <c r="X44" s="103"/>
      <c r="Y44" s="125"/>
      <c r="Z44" s="120"/>
      <c r="AA44" s="103"/>
      <c r="AB44" s="125"/>
      <c r="AC44" s="120"/>
      <c r="AD44" s="103"/>
      <c r="AE44" s="125"/>
      <c r="AF44" s="120"/>
      <c r="AG44" s="103"/>
      <c r="AH44" s="125"/>
      <c r="AI44" s="120"/>
      <c r="AJ44" s="103"/>
      <c r="AK44" s="125"/>
      <c r="AL44" s="120"/>
      <c r="AM44" s="103"/>
      <c r="AN44" s="125"/>
      <c r="AO44" s="120"/>
      <c r="AP44" s="103"/>
      <c r="AQ44" s="125"/>
      <c r="AR44" s="120"/>
      <c r="AS44" s="103"/>
      <c r="AT44" s="125"/>
      <c r="AU44" s="120"/>
      <c r="AV44" s="103"/>
      <c r="AW44" s="125"/>
      <c r="AX44" s="120"/>
      <c r="AY44" s="103"/>
      <c r="AZ44" s="125"/>
      <c r="BA44" s="120"/>
      <c r="BB44" s="103"/>
      <c r="BC44" s="125"/>
      <c r="BD44" s="120"/>
      <c r="BE44" s="103"/>
      <c r="BF44" s="125"/>
      <c r="BG44" s="120"/>
      <c r="BH44" s="103"/>
    </row>
    <row r="45" spans="1:60" ht="13.5" customHeight="1">
      <c r="C45" s="13" t="s">
        <v>66</v>
      </c>
      <c r="D45" s="102" t="s">
        <v>206</v>
      </c>
      <c r="E45" s="102" t="s">
        <v>206</v>
      </c>
      <c r="F45" s="102" t="s">
        <v>206</v>
      </c>
      <c r="G45" s="102" t="s">
        <v>206</v>
      </c>
      <c r="H45" s="102" t="s">
        <v>206</v>
      </c>
      <c r="I45" s="102" t="s">
        <v>206</v>
      </c>
      <c r="J45" s="102" t="s">
        <v>206</v>
      </c>
      <c r="K45" s="102" t="s">
        <v>206</v>
      </c>
      <c r="L45" s="102" t="s">
        <v>206</v>
      </c>
      <c r="M45" s="102" t="s">
        <v>206</v>
      </c>
      <c r="N45" s="102" t="s">
        <v>206</v>
      </c>
      <c r="O45" s="102" t="s">
        <v>206</v>
      </c>
      <c r="P45" s="102" t="s">
        <v>206</v>
      </c>
      <c r="Q45" s="102" t="s">
        <v>206</v>
      </c>
      <c r="R45" s="102" t="s">
        <v>206</v>
      </c>
      <c r="S45" s="125">
        <v>6519</v>
      </c>
      <c r="T45" s="120" t="s">
        <v>609</v>
      </c>
      <c r="U45" s="103" t="s">
        <v>327</v>
      </c>
      <c r="V45" s="125">
        <v>6548</v>
      </c>
      <c r="W45" s="120" t="s">
        <v>804</v>
      </c>
      <c r="X45" s="103" t="s">
        <v>334</v>
      </c>
      <c r="Y45" s="125">
        <v>6364</v>
      </c>
      <c r="Z45" s="120" t="s">
        <v>805</v>
      </c>
      <c r="AA45" s="103" t="s">
        <v>334</v>
      </c>
      <c r="AB45" s="125">
        <v>6411</v>
      </c>
      <c r="AC45" s="120" t="s">
        <v>806</v>
      </c>
      <c r="AD45" s="103" t="s">
        <v>334</v>
      </c>
      <c r="AE45" s="125">
        <v>6078</v>
      </c>
      <c r="AF45" s="120" t="s">
        <v>695</v>
      </c>
      <c r="AG45" s="103" t="s">
        <v>327</v>
      </c>
      <c r="AH45" s="125">
        <v>5576</v>
      </c>
      <c r="AI45" s="120" t="s">
        <v>620</v>
      </c>
      <c r="AJ45" s="103" t="s">
        <v>337</v>
      </c>
      <c r="AK45" s="125">
        <v>5516</v>
      </c>
      <c r="AL45" s="120" t="s">
        <v>807</v>
      </c>
      <c r="AM45" s="103" t="s">
        <v>327</v>
      </c>
      <c r="AN45" s="125">
        <v>5178</v>
      </c>
      <c r="AO45" s="120" t="s">
        <v>661</v>
      </c>
      <c r="AP45" s="103" t="s">
        <v>334</v>
      </c>
      <c r="AQ45" s="125">
        <v>4960</v>
      </c>
      <c r="AR45" s="120" t="s">
        <v>808</v>
      </c>
      <c r="AS45" s="103" t="s">
        <v>334</v>
      </c>
      <c r="AT45" s="125">
        <v>5126</v>
      </c>
      <c r="AU45" s="120" t="s">
        <v>650</v>
      </c>
      <c r="AV45" s="103" t="s">
        <v>337</v>
      </c>
      <c r="AW45" s="125">
        <v>5098</v>
      </c>
      <c r="AX45" s="120" t="s">
        <v>793</v>
      </c>
      <c r="AY45" s="103" t="s">
        <v>337</v>
      </c>
      <c r="AZ45" s="125">
        <v>5156</v>
      </c>
      <c r="BA45" s="120" t="s">
        <v>704</v>
      </c>
      <c r="BB45" s="103" t="s">
        <v>337</v>
      </c>
      <c r="BC45" s="125">
        <v>4747</v>
      </c>
      <c r="BD45" s="120" t="s">
        <v>809</v>
      </c>
      <c r="BE45" s="103" t="s">
        <v>334</v>
      </c>
      <c r="BF45" s="125">
        <v>4952</v>
      </c>
      <c r="BG45" s="120" t="s">
        <v>810</v>
      </c>
      <c r="BH45" s="103" t="s">
        <v>334</v>
      </c>
    </row>
    <row r="46" spans="1:60" ht="13.5" customHeight="1">
      <c r="C46" s="13" t="s">
        <v>68</v>
      </c>
      <c r="D46" s="102" t="s">
        <v>206</v>
      </c>
      <c r="E46" s="102" t="s">
        <v>206</v>
      </c>
      <c r="F46" s="102" t="s">
        <v>206</v>
      </c>
      <c r="G46" s="102" t="s">
        <v>206</v>
      </c>
      <c r="H46" s="102" t="s">
        <v>206</v>
      </c>
      <c r="I46" s="102" t="s">
        <v>206</v>
      </c>
      <c r="J46" s="102" t="s">
        <v>206</v>
      </c>
      <c r="K46" s="102" t="s">
        <v>206</v>
      </c>
      <c r="L46" s="102" t="s">
        <v>206</v>
      </c>
      <c r="M46" s="102" t="s">
        <v>206</v>
      </c>
      <c r="N46" s="102" t="s">
        <v>206</v>
      </c>
      <c r="O46" s="102" t="s">
        <v>206</v>
      </c>
      <c r="P46" s="102" t="s">
        <v>206</v>
      </c>
      <c r="Q46" s="102" t="s">
        <v>206</v>
      </c>
      <c r="R46" s="102" t="s">
        <v>206</v>
      </c>
      <c r="S46" s="125">
        <v>6620</v>
      </c>
      <c r="T46" s="120" t="s">
        <v>738</v>
      </c>
      <c r="U46" s="103" t="s">
        <v>337</v>
      </c>
      <c r="V46" s="125">
        <v>6413</v>
      </c>
      <c r="W46" s="120" t="s">
        <v>759</v>
      </c>
      <c r="X46" s="103" t="s">
        <v>334</v>
      </c>
      <c r="Y46" s="125">
        <v>6394</v>
      </c>
      <c r="Z46" s="120" t="s">
        <v>811</v>
      </c>
      <c r="AA46" s="103" t="s">
        <v>327</v>
      </c>
      <c r="AB46" s="125">
        <v>6261</v>
      </c>
      <c r="AC46" s="120" t="s">
        <v>812</v>
      </c>
      <c r="AD46" s="103" t="s">
        <v>334</v>
      </c>
      <c r="AE46" s="125">
        <v>6331</v>
      </c>
      <c r="AF46" s="120" t="s">
        <v>744</v>
      </c>
      <c r="AG46" s="103" t="s">
        <v>327</v>
      </c>
      <c r="AH46" s="125">
        <v>6038</v>
      </c>
      <c r="AI46" s="120" t="s">
        <v>771</v>
      </c>
      <c r="AJ46" s="103" t="s">
        <v>337</v>
      </c>
      <c r="AK46" s="125">
        <v>5466</v>
      </c>
      <c r="AL46" s="120" t="s">
        <v>813</v>
      </c>
      <c r="AM46" s="103" t="s">
        <v>334</v>
      </c>
      <c r="AN46" s="125">
        <v>5272</v>
      </c>
      <c r="AO46" s="120" t="s">
        <v>701</v>
      </c>
      <c r="AP46" s="103" t="s">
        <v>337</v>
      </c>
      <c r="AQ46" s="125">
        <v>5137</v>
      </c>
      <c r="AR46" s="120" t="s">
        <v>814</v>
      </c>
      <c r="AS46" s="103" t="s">
        <v>337</v>
      </c>
      <c r="AT46" s="125">
        <v>5039</v>
      </c>
      <c r="AU46" s="120" t="s">
        <v>806</v>
      </c>
      <c r="AV46" s="103" t="s">
        <v>337</v>
      </c>
      <c r="AW46" s="125">
        <v>4823</v>
      </c>
      <c r="AX46" s="120" t="s">
        <v>687</v>
      </c>
      <c r="AY46" s="103" t="s">
        <v>337</v>
      </c>
      <c r="AZ46" s="125">
        <v>5326</v>
      </c>
      <c r="BA46" s="120" t="s">
        <v>815</v>
      </c>
      <c r="BB46" s="103" t="s">
        <v>337</v>
      </c>
      <c r="BC46" s="125">
        <v>4736</v>
      </c>
      <c r="BD46" s="120" t="s">
        <v>816</v>
      </c>
      <c r="BE46" s="103" t="s">
        <v>337</v>
      </c>
      <c r="BF46" s="125">
        <v>4707</v>
      </c>
      <c r="BG46" s="120" t="s">
        <v>806</v>
      </c>
      <c r="BH46" s="103" t="s">
        <v>334</v>
      </c>
    </row>
    <row r="47" spans="1:60" ht="13.5" customHeight="1">
      <c r="C47" s="13" t="s">
        <v>69</v>
      </c>
      <c r="D47" s="102" t="s">
        <v>206</v>
      </c>
      <c r="E47" s="102" t="s">
        <v>206</v>
      </c>
      <c r="F47" s="102" t="s">
        <v>206</v>
      </c>
      <c r="G47" s="102" t="s">
        <v>206</v>
      </c>
      <c r="H47" s="102" t="s">
        <v>206</v>
      </c>
      <c r="I47" s="102" t="s">
        <v>206</v>
      </c>
      <c r="J47" s="102" t="s">
        <v>206</v>
      </c>
      <c r="K47" s="102" t="s">
        <v>206</v>
      </c>
      <c r="L47" s="102" t="s">
        <v>206</v>
      </c>
      <c r="M47" s="102" t="s">
        <v>206</v>
      </c>
      <c r="N47" s="102" t="s">
        <v>206</v>
      </c>
      <c r="O47" s="102" t="s">
        <v>206</v>
      </c>
      <c r="P47" s="102" t="s">
        <v>206</v>
      </c>
      <c r="Q47" s="102" t="s">
        <v>206</v>
      </c>
      <c r="R47" s="102" t="s">
        <v>206</v>
      </c>
      <c r="S47" s="125">
        <v>6817</v>
      </c>
      <c r="T47" s="120" t="s">
        <v>462</v>
      </c>
      <c r="U47" s="103" t="s">
        <v>334</v>
      </c>
      <c r="V47" s="125">
        <v>6589</v>
      </c>
      <c r="W47" s="120" t="s">
        <v>477</v>
      </c>
      <c r="X47" s="103" t="s">
        <v>334</v>
      </c>
      <c r="Y47" s="125">
        <v>6525</v>
      </c>
      <c r="Z47" s="120" t="s">
        <v>384</v>
      </c>
      <c r="AA47" s="103" t="s">
        <v>334</v>
      </c>
      <c r="AB47" s="125">
        <v>6249</v>
      </c>
      <c r="AC47" s="120" t="s">
        <v>739</v>
      </c>
      <c r="AD47" s="103" t="s">
        <v>334</v>
      </c>
      <c r="AE47" s="125">
        <v>6154</v>
      </c>
      <c r="AF47" s="120" t="s">
        <v>462</v>
      </c>
      <c r="AG47" s="103" t="s">
        <v>334</v>
      </c>
      <c r="AH47" s="125">
        <v>6244</v>
      </c>
      <c r="AI47" s="120" t="s">
        <v>741</v>
      </c>
      <c r="AJ47" s="103" t="s">
        <v>334</v>
      </c>
      <c r="AK47" s="125">
        <v>5760</v>
      </c>
      <c r="AL47" s="120" t="s">
        <v>744</v>
      </c>
      <c r="AM47" s="103" t="s">
        <v>334</v>
      </c>
      <c r="AN47" s="125">
        <v>5202</v>
      </c>
      <c r="AO47" s="120" t="s">
        <v>817</v>
      </c>
      <c r="AP47" s="103" t="s">
        <v>337</v>
      </c>
      <c r="AQ47" s="125">
        <v>5231</v>
      </c>
      <c r="AR47" s="120" t="s">
        <v>782</v>
      </c>
      <c r="AS47" s="103" t="s">
        <v>337</v>
      </c>
      <c r="AT47" s="125">
        <v>5236</v>
      </c>
      <c r="AU47" s="120" t="s">
        <v>818</v>
      </c>
      <c r="AV47" s="103" t="s">
        <v>334</v>
      </c>
      <c r="AW47" s="125">
        <v>4909</v>
      </c>
      <c r="AX47" s="120" t="s">
        <v>819</v>
      </c>
      <c r="AY47" s="103" t="s">
        <v>345</v>
      </c>
      <c r="AZ47" s="125">
        <v>5104</v>
      </c>
      <c r="BA47" s="120" t="s">
        <v>736</v>
      </c>
      <c r="BB47" s="103" t="s">
        <v>337</v>
      </c>
      <c r="BC47" s="125">
        <v>4700</v>
      </c>
      <c r="BD47" s="120" t="s">
        <v>820</v>
      </c>
      <c r="BE47" s="103" t="s">
        <v>338</v>
      </c>
      <c r="BF47" s="125">
        <v>4729</v>
      </c>
      <c r="BG47" s="120" t="s">
        <v>821</v>
      </c>
      <c r="BH47" s="103" t="s">
        <v>337</v>
      </c>
    </row>
    <row r="48" spans="1:60" ht="13.5" customHeight="1">
      <c r="C48" s="13" t="s">
        <v>70</v>
      </c>
      <c r="D48" s="102" t="s">
        <v>206</v>
      </c>
      <c r="E48" s="102" t="s">
        <v>206</v>
      </c>
      <c r="F48" s="102" t="s">
        <v>206</v>
      </c>
      <c r="G48" s="102" t="s">
        <v>206</v>
      </c>
      <c r="H48" s="102" t="s">
        <v>206</v>
      </c>
      <c r="I48" s="102" t="s">
        <v>206</v>
      </c>
      <c r="J48" s="102" t="s">
        <v>206</v>
      </c>
      <c r="K48" s="102" t="s">
        <v>206</v>
      </c>
      <c r="L48" s="102" t="s">
        <v>206</v>
      </c>
      <c r="M48" s="102" t="s">
        <v>206</v>
      </c>
      <c r="N48" s="102" t="s">
        <v>206</v>
      </c>
      <c r="O48" s="102" t="s">
        <v>206</v>
      </c>
      <c r="P48" s="102" t="s">
        <v>206</v>
      </c>
      <c r="Q48" s="102" t="s">
        <v>206</v>
      </c>
      <c r="R48" s="102" t="s">
        <v>206</v>
      </c>
      <c r="S48" s="125">
        <v>6229</v>
      </c>
      <c r="T48" s="120" t="s">
        <v>382</v>
      </c>
      <c r="U48" s="103" t="s">
        <v>337</v>
      </c>
      <c r="V48" s="125">
        <v>6386</v>
      </c>
      <c r="W48" s="120" t="s">
        <v>347</v>
      </c>
      <c r="X48" s="103" t="s">
        <v>334</v>
      </c>
      <c r="Y48" s="125">
        <v>6606</v>
      </c>
      <c r="Z48" s="120" t="s">
        <v>316</v>
      </c>
      <c r="AA48" s="103" t="s">
        <v>327</v>
      </c>
      <c r="AB48" s="125">
        <v>6098</v>
      </c>
      <c r="AC48" s="120" t="s">
        <v>340</v>
      </c>
      <c r="AD48" s="103" t="s">
        <v>327</v>
      </c>
      <c r="AE48" s="125">
        <v>6048</v>
      </c>
      <c r="AF48" s="120" t="s">
        <v>469</v>
      </c>
      <c r="AG48" s="103" t="s">
        <v>327</v>
      </c>
      <c r="AH48" s="125">
        <v>5785</v>
      </c>
      <c r="AI48" s="120" t="s">
        <v>349</v>
      </c>
      <c r="AJ48" s="103" t="s">
        <v>327</v>
      </c>
      <c r="AK48" s="125">
        <v>5861</v>
      </c>
      <c r="AL48" s="120" t="s">
        <v>708</v>
      </c>
      <c r="AM48" s="103" t="s">
        <v>334</v>
      </c>
      <c r="AN48" s="125">
        <v>5069</v>
      </c>
      <c r="AO48" s="120" t="s">
        <v>471</v>
      </c>
      <c r="AP48" s="103" t="s">
        <v>337</v>
      </c>
      <c r="AQ48" s="125">
        <v>4805</v>
      </c>
      <c r="AR48" s="120" t="s">
        <v>480</v>
      </c>
      <c r="AS48" s="103" t="s">
        <v>334</v>
      </c>
      <c r="AT48" s="125">
        <v>4782</v>
      </c>
      <c r="AU48" s="120" t="s">
        <v>474</v>
      </c>
      <c r="AV48" s="103" t="s">
        <v>334</v>
      </c>
      <c r="AW48" s="125">
        <v>4602</v>
      </c>
      <c r="AX48" s="120" t="s">
        <v>469</v>
      </c>
      <c r="AY48" s="103" t="s">
        <v>334</v>
      </c>
      <c r="AZ48" s="125">
        <v>4456</v>
      </c>
      <c r="BA48" s="120" t="s">
        <v>402</v>
      </c>
      <c r="BB48" s="103" t="s">
        <v>334</v>
      </c>
      <c r="BC48" s="125">
        <v>4236</v>
      </c>
      <c r="BD48" s="120" t="s">
        <v>432</v>
      </c>
      <c r="BE48" s="103" t="s">
        <v>337</v>
      </c>
      <c r="BF48" s="125">
        <v>4527</v>
      </c>
      <c r="BG48" s="120" t="s">
        <v>722</v>
      </c>
      <c r="BH48" s="103" t="s">
        <v>334</v>
      </c>
    </row>
    <row r="49" spans="3:60" ht="13.5" customHeight="1">
      <c r="C49" s="13" t="s">
        <v>71</v>
      </c>
      <c r="D49" s="102" t="s">
        <v>206</v>
      </c>
      <c r="E49" s="102" t="s">
        <v>206</v>
      </c>
      <c r="F49" s="102" t="s">
        <v>206</v>
      </c>
      <c r="G49" s="102" t="s">
        <v>206</v>
      </c>
      <c r="H49" s="102" t="s">
        <v>206</v>
      </c>
      <c r="I49" s="102" t="s">
        <v>206</v>
      </c>
      <c r="J49" s="102" t="s">
        <v>206</v>
      </c>
      <c r="K49" s="102" t="s">
        <v>206</v>
      </c>
      <c r="L49" s="102" t="s">
        <v>206</v>
      </c>
      <c r="M49" s="102" t="s">
        <v>206</v>
      </c>
      <c r="N49" s="102" t="s">
        <v>206</v>
      </c>
      <c r="O49" s="102" t="s">
        <v>206</v>
      </c>
      <c r="P49" s="102" t="s">
        <v>206</v>
      </c>
      <c r="Q49" s="102" t="s">
        <v>206</v>
      </c>
      <c r="R49" s="102" t="s">
        <v>206</v>
      </c>
      <c r="S49" s="125">
        <v>6273</v>
      </c>
      <c r="T49" s="120" t="s">
        <v>460</v>
      </c>
      <c r="U49" s="103" t="s">
        <v>334</v>
      </c>
      <c r="V49" s="125">
        <v>5954</v>
      </c>
      <c r="W49" s="120" t="s">
        <v>210</v>
      </c>
      <c r="X49" s="103" t="s">
        <v>334</v>
      </c>
      <c r="Y49" s="125">
        <v>6221</v>
      </c>
      <c r="Z49" s="120" t="s">
        <v>322</v>
      </c>
      <c r="AA49" s="103" t="s">
        <v>334</v>
      </c>
      <c r="AB49" s="125">
        <v>5595</v>
      </c>
      <c r="AC49" s="120" t="s">
        <v>255</v>
      </c>
      <c r="AD49" s="103" t="s">
        <v>334</v>
      </c>
      <c r="AE49" s="125">
        <v>6009</v>
      </c>
      <c r="AF49" s="120" t="s">
        <v>434</v>
      </c>
      <c r="AG49" s="103" t="s">
        <v>327</v>
      </c>
      <c r="AH49" s="125">
        <v>5777</v>
      </c>
      <c r="AI49" s="120" t="s">
        <v>382</v>
      </c>
      <c r="AJ49" s="103" t="s">
        <v>334</v>
      </c>
      <c r="AK49" s="125">
        <v>5744</v>
      </c>
      <c r="AL49" s="120" t="s">
        <v>304</v>
      </c>
      <c r="AM49" s="103" t="s">
        <v>334</v>
      </c>
      <c r="AN49" s="125">
        <v>5610</v>
      </c>
      <c r="AO49" s="120" t="s">
        <v>362</v>
      </c>
      <c r="AP49" s="103" t="s">
        <v>337</v>
      </c>
      <c r="AQ49" s="125">
        <v>5110</v>
      </c>
      <c r="AR49" s="120" t="s">
        <v>269</v>
      </c>
      <c r="AS49" s="103" t="s">
        <v>334</v>
      </c>
      <c r="AT49" s="125">
        <v>4662</v>
      </c>
      <c r="AU49" s="120" t="s">
        <v>304</v>
      </c>
      <c r="AV49" s="103" t="s">
        <v>337</v>
      </c>
      <c r="AW49" s="125">
        <v>4631</v>
      </c>
      <c r="AX49" s="120" t="s">
        <v>403</v>
      </c>
      <c r="AY49" s="103" t="s">
        <v>334</v>
      </c>
      <c r="AZ49" s="125">
        <v>4478</v>
      </c>
      <c r="BA49" s="120" t="s">
        <v>361</v>
      </c>
      <c r="BB49" s="103" t="s">
        <v>334</v>
      </c>
      <c r="BC49" s="125">
        <v>4164</v>
      </c>
      <c r="BD49" s="120" t="s">
        <v>379</v>
      </c>
      <c r="BE49" s="103" t="s">
        <v>337</v>
      </c>
      <c r="BF49" s="125">
        <v>4112</v>
      </c>
      <c r="BG49" s="120" t="s">
        <v>458</v>
      </c>
      <c r="BH49" s="103" t="s">
        <v>338</v>
      </c>
    </row>
    <row r="50" spans="3:60" ht="13.5" customHeight="1">
      <c r="C50" s="13" t="s">
        <v>72</v>
      </c>
      <c r="D50" s="102" t="s">
        <v>206</v>
      </c>
      <c r="E50" s="102" t="s">
        <v>206</v>
      </c>
      <c r="F50" s="102" t="s">
        <v>206</v>
      </c>
      <c r="G50" s="102" t="s">
        <v>206</v>
      </c>
      <c r="H50" s="102" t="s">
        <v>206</v>
      </c>
      <c r="I50" s="102" t="s">
        <v>206</v>
      </c>
      <c r="J50" s="102" t="s">
        <v>206</v>
      </c>
      <c r="K50" s="102" t="s">
        <v>206</v>
      </c>
      <c r="L50" s="102" t="s">
        <v>206</v>
      </c>
      <c r="M50" s="102" t="s">
        <v>206</v>
      </c>
      <c r="N50" s="102" t="s">
        <v>206</v>
      </c>
      <c r="O50" s="102" t="s">
        <v>206</v>
      </c>
      <c r="P50" s="102" t="s">
        <v>206</v>
      </c>
      <c r="Q50" s="102" t="s">
        <v>206</v>
      </c>
      <c r="R50" s="102" t="s">
        <v>206</v>
      </c>
      <c r="S50" s="125">
        <v>5933</v>
      </c>
      <c r="T50" s="120" t="s">
        <v>447</v>
      </c>
      <c r="U50" s="103" t="s">
        <v>334</v>
      </c>
      <c r="V50" s="125">
        <v>5983</v>
      </c>
      <c r="W50" s="120" t="s">
        <v>528</v>
      </c>
      <c r="X50" s="103" t="s">
        <v>283</v>
      </c>
      <c r="Y50" s="125">
        <v>6111</v>
      </c>
      <c r="Z50" s="120" t="s">
        <v>476</v>
      </c>
      <c r="AA50" s="103" t="s">
        <v>283</v>
      </c>
      <c r="AB50" s="125">
        <v>6041</v>
      </c>
      <c r="AC50" s="120" t="s">
        <v>238</v>
      </c>
      <c r="AD50" s="103" t="s">
        <v>334</v>
      </c>
      <c r="AE50" s="125">
        <v>5850</v>
      </c>
      <c r="AF50" s="120" t="s">
        <v>312</v>
      </c>
      <c r="AG50" s="103" t="s">
        <v>334</v>
      </c>
      <c r="AH50" s="125">
        <v>5784</v>
      </c>
      <c r="AI50" s="120" t="s">
        <v>322</v>
      </c>
      <c r="AJ50" s="103" t="s">
        <v>337</v>
      </c>
      <c r="AK50" s="125">
        <v>5456</v>
      </c>
      <c r="AL50" s="120" t="s">
        <v>318</v>
      </c>
      <c r="AM50" s="103" t="s">
        <v>337</v>
      </c>
      <c r="AN50" s="125">
        <v>5293</v>
      </c>
      <c r="AO50" s="120" t="s">
        <v>344</v>
      </c>
      <c r="AP50" s="103" t="s">
        <v>334</v>
      </c>
      <c r="AQ50" s="125">
        <v>5220</v>
      </c>
      <c r="AR50" s="120" t="s">
        <v>256</v>
      </c>
      <c r="AS50" s="103" t="s">
        <v>334</v>
      </c>
      <c r="AT50" s="125">
        <v>4996</v>
      </c>
      <c r="AU50" s="120" t="s">
        <v>258</v>
      </c>
      <c r="AV50" s="103" t="s">
        <v>337</v>
      </c>
      <c r="AW50" s="125">
        <v>4290</v>
      </c>
      <c r="AX50" s="120" t="s">
        <v>258</v>
      </c>
      <c r="AY50" s="103" t="s">
        <v>337</v>
      </c>
      <c r="AZ50" s="125">
        <v>3881</v>
      </c>
      <c r="BA50" s="120" t="s">
        <v>392</v>
      </c>
      <c r="BB50" s="103" t="s">
        <v>334</v>
      </c>
      <c r="BC50" s="125">
        <v>3814</v>
      </c>
      <c r="BD50" s="120" t="s">
        <v>311</v>
      </c>
      <c r="BE50" s="103" t="s">
        <v>338</v>
      </c>
      <c r="BF50" s="125">
        <v>3742</v>
      </c>
      <c r="BG50" s="120" t="s">
        <v>423</v>
      </c>
      <c r="BH50" s="103" t="s">
        <v>338</v>
      </c>
    </row>
    <row r="51" spans="3:60" ht="13.5" customHeight="1">
      <c r="C51" s="14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25"/>
      <c r="T51" s="120"/>
      <c r="U51" s="103"/>
      <c r="V51" s="125"/>
      <c r="W51" s="120"/>
      <c r="X51" s="103"/>
      <c r="Y51" s="125"/>
      <c r="Z51" s="120"/>
      <c r="AA51" s="103"/>
      <c r="AB51" s="125"/>
      <c r="AC51" s="120"/>
      <c r="AD51" s="103"/>
      <c r="AE51" s="125"/>
      <c r="AF51" s="120"/>
      <c r="AG51" s="103"/>
      <c r="AH51" s="125"/>
      <c r="AI51" s="120"/>
      <c r="AJ51" s="103"/>
      <c r="AK51" s="125"/>
      <c r="AL51" s="120"/>
      <c r="AM51" s="103"/>
      <c r="AN51" s="125"/>
      <c r="AO51" s="120"/>
      <c r="AP51" s="103"/>
      <c r="AQ51" s="125"/>
      <c r="AR51" s="120"/>
      <c r="AS51" s="103"/>
      <c r="AT51" s="125"/>
      <c r="AU51" s="120"/>
      <c r="AV51" s="103"/>
      <c r="AW51" s="125"/>
      <c r="AX51" s="120"/>
      <c r="AY51" s="103"/>
      <c r="AZ51" s="125"/>
      <c r="BA51" s="120"/>
      <c r="BB51" s="103"/>
      <c r="BC51" s="125"/>
      <c r="BD51" s="120"/>
      <c r="BE51" s="103"/>
      <c r="BF51" s="125"/>
      <c r="BG51" s="120"/>
      <c r="BH51" s="103"/>
    </row>
    <row r="52" spans="3:60" s="7" customFormat="1" ht="13.5" customHeight="1">
      <c r="C52" s="10" t="s">
        <v>33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25"/>
      <c r="T52" s="120"/>
      <c r="U52" s="103"/>
      <c r="V52" s="125"/>
      <c r="W52" s="120"/>
      <c r="X52" s="103"/>
      <c r="Y52" s="125"/>
      <c r="Z52" s="120"/>
      <c r="AA52" s="103"/>
      <c r="AB52" s="125"/>
      <c r="AC52" s="120"/>
      <c r="AD52" s="103"/>
      <c r="AE52" s="125"/>
      <c r="AF52" s="120"/>
      <c r="AG52" s="103"/>
      <c r="AH52" s="125"/>
      <c r="AI52" s="120"/>
      <c r="AJ52" s="103"/>
      <c r="AK52" s="125"/>
      <c r="AL52" s="120"/>
      <c r="AM52" s="103"/>
      <c r="AN52" s="125"/>
      <c r="AO52" s="120"/>
      <c r="AP52" s="103"/>
      <c r="AQ52" s="125"/>
      <c r="AR52" s="120"/>
      <c r="AS52" s="103"/>
      <c r="AT52" s="125"/>
      <c r="AU52" s="120"/>
      <c r="AV52" s="103"/>
      <c r="AW52" s="125"/>
      <c r="AX52" s="120"/>
      <c r="AY52" s="103"/>
      <c r="AZ52" s="125"/>
      <c r="BA52" s="120"/>
      <c r="BB52" s="103"/>
      <c r="BC52" s="125"/>
      <c r="BD52" s="120"/>
      <c r="BE52" s="103"/>
      <c r="BF52" s="125"/>
      <c r="BG52" s="120"/>
      <c r="BH52" s="103"/>
    </row>
    <row r="53" spans="3:60" s="7" customFormat="1" ht="13.5" customHeight="1">
      <c r="C53" s="13" t="s">
        <v>73</v>
      </c>
      <c r="D53" s="102" t="s">
        <v>206</v>
      </c>
      <c r="E53" s="102" t="s">
        <v>206</v>
      </c>
      <c r="F53" s="102" t="s">
        <v>206</v>
      </c>
      <c r="G53" s="102" t="s">
        <v>206</v>
      </c>
      <c r="H53" s="102" t="s">
        <v>206</v>
      </c>
      <c r="I53" s="102" t="s">
        <v>206</v>
      </c>
      <c r="J53" s="102" t="s">
        <v>206</v>
      </c>
      <c r="K53" s="102" t="s">
        <v>206</v>
      </c>
      <c r="L53" s="102" t="s">
        <v>206</v>
      </c>
      <c r="M53" s="102" t="s">
        <v>206</v>
      </c>
      <c r="N53" s="102" t="s">
        <v>206</v>
      </c>
      <c r="O53" s="102" t="s">
        <v>206</v>
      </c>
      <c r="P53" s="102" t="s">
        <v>206</v>
      </c>
      <c r="Q53" s="102" t="s">
        <v>206</v>
      </c>
      <c r="R53" s="102" t="s">
        <v>206</v>
      </c>
      <c r="S53" s="125">
        <v>19956</v>
      </c>
      <c r="T53" s="120" t="s">
        <v>760</v>
      </c>
      <c r="U53" s="103" t="s">
        <v>244</v>
      </c>
      <c r="V53" s="125">
        <v>19550</v>
      </c>
      <c r="W53" s="120" t="s">
        <v>761</v>
      </c>
      <c r="X53" s="103" t="s">
        <v>244</v>
      </c>
      <c r="Y53" s="125">
        <v>19283</v>
      </c>
      <c r="Z53" s="120" t="s">
        <v>753</v>
      </c>
      <c r="AA53" s="103" t="s">
        <v>228</v>
      </c>
      <c r="AB53" s="125">
        <v>18921</v>
      </c>
      <c r="AC53" s="120" t="s">
        <v>789</v>
      </c>
      <c r="AD53" s="103" t="s">
        <v>244</v>
      </c>
      <c r="AE53" s="125">
        <v>18563</v>
      </c>
      <c r="AF53" s="120" t="s">
        <v>811</v>
      </c>
      <c r="AG53" s="103" t="s">
        <v>244</v>
      </c>
      <c r="AH53" s="125">
        <v>17858</v>
      </c>
      <c r="AI53" s="120" t="s">
        <v>820</v>
      </c>
      <c r="AJ53" s="103" t="s">
        <v>244</v>
      </c>
      <c r="AK53" s="125">
        <v>16742</v>
      </c>
      <c r="AL53" s="120" t="s">
        <v>698</v>
      </c>
      <c r="AM53" s="103" t="s">
        <v>244</v>
      </c>
      <c r="AN53" s="125">
        <v>15652</v>
      </c>
      <c r="AO53" s="120" t="s">
        <v>703</v>
      </c>
      <c r="AP53" s="103" t="s">
        <v>244</v>
      </c>
      <c r="AQ53" s="125">
        <v>15328</v>
      </c>
      <c r="AR53" s="120" t="s">
        <v>688</v>
      </c>
      <c r="AS53" s="103" t="s">
        <v>244</v>
      </c>
      <c r="AT53" s="125">
        <v>15401</v>
      </c>
      <c r="AU53" s="120" t="s">
        <v>822</v>
      </c>
      <c r="AV53" s="103" t="s">
        <v>244</v>
      </c>
      <c r="AW53" s="125">
        <v>14830</v>
      </c>
      <c r="AX53" s="120" t="s">
        <v>823</v>
      </c>
      <c r="AY53" s="103" t="s">
        <v>283</v>
      </c>
      <c r="AZ53" s="125">
        <v>15586</v>
      </c>
      <c r="BA53" s="120" t="s">
        <v>778</v>
      </c>
      <c r="BB53" s="103" t="s">
        <v>244</v>
      </c>
      <c r="BC53" s="125">
        <v>14183</v>
      </c>
      <c r="BD53" s="120" t="s">
        <v>823</v>
      </c>
      <c r="BE53" s="103" t="s">
        <v>244</v>
      </c>
      <c r="BF53" s="125">
        <v>14388</v>
      </c>
      <c r="BG53" s="120" t="s">
        <v>824</v>
      </c>
      <c r="BH53" s="103" t="s">
        <v>244</v>
      </c>
    </row>
    <row r="54" spans="3:60" s="7" customFormat="1" ht="13.5" customHeight="1">
      <c r="C54" s="13" t="s">
        <v>74</v>
      </c>
      <c r="D54" s="102" t="s">
        <v>206</v>
      </c>
      <c r="E54" s="102" t="s">
        <v>206</v>
      </c>
      <c r="F54" s="102" t="s">
        <v>206</v>
      </c>
      <c r="G54" s="102" t="s">
        <v>206</v>
      </c>
      <c r="H54" s="102" t="s">
        <v>206</v>
      </c>
      <c r="I54" s="102" t="s">
        <v>206</v>
      </c>
      <c r="J54" s="102" t="s">
        <v>206</v>
      </c>
      <c r="K54" s="102" t="s">
        <v>206</v>
      </c>
      <c r="L54" s="102" t="s">
        <v>206</v>
      </c>
      <c r="M54" s="102" t="s">
        <v>206</v>
      </c>
      <c r="N54" s="102" t="s">
        <v>206</v>
      </c>
      <c r="O54" s="102" t="s">
        <v>206</v>
      </c>
      <c r="P54" s="102" t="s">
        <v>206</v>
      </c>
      <c r="Q54" s="102" t="s">
        <v>206</v>
      </c>
      <c r="R54" s="102" t="s">
        <v>206</v>
      </c>
      <c r="S54" s="125">
        <v>18435</v>
      </c>
      <c r="T54" s="120" t="s">
        <v>270</v>
      </c>
      <c r="U54" s="103" t="s">
        <v>244</v>
      </c>
      <c r="V54" s="125">
        <v>18323</v>
      </c>
      <c r="W54" s="120" t="s">
        <v>289</v>
      </c>
      <c r="X54" s="103" t="s">
        <v>244</v>
      </c>
      <c r="Y54" s="125">
        <v>18938</v>
      </c>
      <c r="Z54" s="120" t="s">
        <v>322</v>
      </c>
      <c r="AA54" s="103" t="s">
        <v>228</v>
      </c>
      <c r="AB54" s="125">
        <v>17734</v>
      </c>
      <c r="AC54" s="120" t="s">
        <v>255</v>
      </c>
      <c r="AD54" s="103" t="s">
        <v>244</v>
      </c>
      <c r="AE54" s="125">
        <v>17907</v>
      </c>
      <c r="AF54" s="120" t="s">
        <v>372</v>
      </c>
      <c r="AG54" s="103" t="s">
        <v>228</v>
      </c>
      <c r="AH54" s="125">
        <v>17346</v>
      </c>
      <c r="AI54" s="120" t="s">
        <v>315</v>
      </c>
      <c r="AJ54" s="103" t="s">
        <v>244</v>
      </c>
      <c r="AK54" s="125">
        <v>17061</v>
      </c>
      <c r="AL54" s="120" t="s">
        <v>317</v>
      </c>
      <c r="AM54" s="103" t="s">
        <v>283</v>
      </c>
      <c r="AN54" s="125">
        <v>15972</v>
      </c>
      <c r="AO54" s="120" t="s">
        <v>259</v>
      </c>
      <c r="AP54" s="103" t="s">
        <v>283</v>
      </c>
      <c r="AQ54" s="125">
        <v>15135</v>
      </c>
      <c r="AR54" s="120" t="s">
        <v>303</v>
      </c>
      <c r="AS54" s="103" t="s">
        <v>244</v>
      </c>
      <c r="AT54" s="125">
        <v>14440</v>
      </c>
      <c r="AU54" s="120" t="s">
        <v>366</v>
      </c>
      <c r="AV54" s="103" t="s">
        <v>283</v>
      </c>
      <c r="AW54" s="125">
        <v>13523</v>
      </c>
      <c r="AX54" s="120" t="s">
        <v>469</v>
      </c>
      <c r="AY54" s="103" t="s">
        <v>244</v>
      </c>
      <c r="AZ54" s="125">
        <v>12815</v>
      </c>
      <c r="BA54" s="120" t="s">
        <v>313</v>
      </c>
      <c r="BB54" s="103" t="s">
        <v>244</v>
      </c>
      <c r="BC54" s="125">
        <v>12214</v>
      </c>
      <c r="BD54" s="120" t="s">
        <v>314</v>
      </c>
      <c r="BE54" s="103" t="s">
        <v>327</v>
      </c>
      <c r="BF54" s="125">
        <v>12381</v>
      </c>
      <c r="BG54" s="120" t="s">
        <v>458</v>
      </c>
      <c r="BH54" s="103" t="s">
        <v>283</v>
      </c>
    </row>
    <row r="55" spans="3:60" ht="13.5" customHeight="1">
      <c r="C55" s="1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25"/>
      <c r="T55" s="120"/>
      <c r="U55" s="103"/>
      <c r="V55" s="125"/>
      <c r="W55" s="120"/>
      <c r="X55" s="103"/>
      <c r="Y55" s="125"/>
      <c r="Z55" s="120"/>
      <c r="AA55" s="103"/>
      <c r="AB55" s="125"/>
      <c r="AC55" s="120"/>
      <c r="AD55" s="103"/>
      <c r="AE55" s="125"/>
      <c r="AF55" s="120"/>
      <c r="AG55" s="103"/>
      <c r="AH55" s="125"/>
      <c r="AI55" s="120"/>
      <c r="AJ55" s="103"/>
      <c r="AK55" s="125"/>
      <c r="AL55" s="120"/>
      <c r="AM55" s="103"/>
      <c r="AN55" s="125"/>
      <c r="AO55" s="120"/>
      <c r="AP55" s="103"/>
      <c r="AQ55" s="125"/>
      <c r="AR55" s="120"/>
      <c r="AS55" s="103"/>
      <c r="AT55" s="125"/>
      <c r="AU55" s="120"/>
      <c r="AV55" s="103"/>
      <c r="AW55" s="125"/>
      <c r="AX55" s="120"/>
      <c r="AY55" s="103"/>
      <c r="AZ55" s="125"/>
      <c r="BA55" s="120"/>
      <c r="BB55" s="103"/>
      <c r="BC55" s="125"/>
      <c r="BD55" s="120"/>
      <c r="BE55" s="103"/>
      <c r="BF55" s="125"/>
      <c r="BG55" s="120"/>
      <c r="BH55" s="103"/>
    </row>
    <row r="56" spans="3:60" ht="13.5" customHeight="1">
      <c r="C56" s="10" t="s">
        <v>36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25"/>
      <c r="T56" s="120"/>
      <c r="U56" s="103"/>
      <c r="V56" s="125"/>
      <c r="W56" s="120"/>
      <c r="X56" s="103"/>
      <c r="Y56" s="125"/>
      <c r="Z56" s="120"/>
      <c r="AA56" s="103"/>
      <c r="AB56" s="125"/>
      <c r="AC56" s="120"/>
      <c r="AD56" s="103"/>
      <c r="AE56" s="125"/>
      <c r="AF56" s="120"/>
      <c r="AG56" s="103"/>
      <c r="AH56" s="125"/>
      <c r="AI56" s="120"/>
      <c r="AJ56" s="103"/>
      <c r="AK56" s="125"/>
      <c r="AL56" s="120"/>
      <c r="AM56" s="103"/>
      <c r="AN56" s="125"/>
      <c r="AO56" s="120"/>
      <c r="AP56" s="103"/>
      <c r="AQ56" s="125"/>
      <c r="AR56" s="120"/>
      <c r="AS56" s="103"/>
      <c r="AT56" s="125"/>
      <c r="AU56" s="120"/>
      <c r="AV56" s="103"/>
      <c r="AW56" s="125"/>
      <c r="AX56" s="120"/>
      <c r="AY56" s="103"/>
      <c r="AZ56" s="125"/>
      <c r="BA56" s="120"/>
      <c r="BB56" s="103"/>
      <c r="BC56" s="125"/>
      <c r="BD56" s="120"/>
      <c r="BE56" s="103"/>
      <c r="BF56" s="125"/>
      <c r="BG56" s="120"/>
      <c r="BH56" s="103"/>
    </row>
    <row r="57" spans="3:60" ht="13.5" customHeight="1">
      <c r="C57" s="13" t="s">
        <v>75</v>
      </c>
      <c r="D57" s="102" t="s">
        <v>206</v>
      </c>
      <c r="E57" s="102" t="s">
        <v>206</v>
      </c>
      <c r="F57" s="102" t="s">
        <v>206</v>
      </c>
      <c r="G57" s="102" t="s">
        <v>206</v>
      </c>
      <c r="H57" s="102" t="s">
        <v>206</v>
      </c>
      <c r="I57" s="102" t="s">
        <v>206</v>
      </c>
      <c r="J57" s="102" t="s">
        <v>206</v>
      </c>
      <c r="K57" s="102" t="s">
        <v>206</v>
      </c>
      <c r="L57" s="102" t="s">
        <v>206</v>
      </c>
      <c r="M57" s="102" t="s">
        <v>206</v>
      </c>
      <c r="N57" s="102" t="s">
        <v>206</v>
      </c>
      <c r="O57" s="102" t="s">
        <v>206</v>
      </c>
      <c r="P57" s="102" t="s">
        <v>206</v>
      </c>
      <c r="Q57" s="102" t="s">
        <v>206</v>
      </c>
      <c r="R57" s="102" t="s">
        <v>206</v>
      </c>
      <c r="S57" s="125">
        <v>4018</v>
      </c>
      <c r="T57" s="120" t="s">
        <v>282</v>
      </c>
      <c r="U57" s="103" t="s">
        <v>355</v>
      </c>
      <c r="V57" s="125">
        <v>5428</v>
      </c>
      <c r="W57" s="120" t="s">
        <v>304</v>
      </c>
      <c r="X57" s="103" t="s">
        <v>345</v>
      </c>
      <c r="Y57" s="125">
        <v>5266</v>
      </c>
      <c r="Z57" s="120" t="s">
        <v>304</v>
      </c>
      <c r="AA57" s="103" t="s">
        <v>352</v>
      </c>
      <c r="AB57" s="125">
        <v>5604</v>
      </c>
      <c r="AC57" s="120" t="s">
        <v>719</v>
      </c>
      <c r="AD57" s="103" t="s">
        <v>345</v>
      </c>
      <c r="AE57" s="125">
        <v>5537</v>
      </c>
      <c r="AF57" s="120" t="s">
        <v>713</v>
      </c>
      <c r="AG57" s="103" t="s">
        <v>352</v>
      </c>
      <c r="AH57" s="125">
        <v>4846</v>
      </c>
      <c r="AI57" s="120" t="s">
        <v>730</v>
      </c>
      <c r="AJ57" s="103" t="s">
        <v>348</v>
      </c>
      <c r="AK57" s="125">
        <v>4804</v>
      </c>
      <c r="AL57" s="120" t="s">
        <v>784</v>
      </c>
      <c r="AM57" s="103" t="s">
        <v>355</v>
      </c>
      <c r="AN57" s="125">
        <v>4541</v>
      </c>
      <c r="AO57" s="120" t="s">
        <v>825</v>
      </c>
      <c r="AP57" s="103" t="s">
        <v>355</v>
      </c>
      <c r="AQ57" s="125">
        <v>4402</v>
      </c>
      <c r="AR57" s="120" t="s">
        <v>742</v>
      </c>
      <c r="AS57" s="103" t="s">
        <v>391</v>
      </c>
      <c r="AT57" s="125">
        <v>4210</v>
      </c>
      <c r="AU57" s="120" t="s">
        <v>826</v>
      </c>
      <c r="AV57" s="103" t="s">
        <v>348</v>
      </c>
      <c r="AW57" s="125">
        <v>4067</v>
      </c>
      <c r="AX57" s="120" t="s">
        <v>751</v>
      </c>
      <c r="AY57" s="103" t="s">
        <v>352</v>
      </c>
      <c r="AZ57" s="125">
        <v>3855</v>
      </c>
      <c r="BA57" s="120" t="s">
        <v>467</v>
      </c>
      <c r="BB57" s="103" t="s">
        <v>345</v>
      </c>
      <c r="BC57" s="125">
        <v>3541</v>
      </c>
      <c r="BD57" s="120" t="s">
        <v>741</v>
      </c>
      <c r="BE57" s="103" t="s">
        <v>355</v>
      </c>
      <c r="BF57" s="125">
        <v>3684</v>
      </c>
      <c r="BG57" s="120" t="s">
        <v>827</v>
      </c>
      <c r="BH57" s="103" t="s">
        <v>352</v>
      </c>
    </row>
    <row r="58" spans="3:60" ht="13.5" customHeight="1">
      <c r="C58" s="13" t="s">
        <v>76</v>
      </c>
      <c r="D58" s="102" t="s">
        <v>206</v>
      </c>
      <c r="E58" s="102" t="s">
        <v>206</v>
      </c>
      <c r="F58" s="102" t="s">
        <v>206</v>
      </c>
      <c r="G58" s="102" t="s">
        <v>206</v>
      </c>
      <c r="H58" s="102" t="s">
        <v>206</v>
      </c>
      <c r="I58" s="102" t="s">
        <v>206</v>
      </c>
      <c r="J58" s="102" t="s">
        <v>206</v>
      </c>
      <c r="K58" s="102" t="s">
        <v>206</v>
      </c>
      <c r="L58" s="102" t="s">
        <v>206</v>
      </c>
      <c r="M58" s="102" t="s">
        <v>206</v>
      </c>
      <c r="N58" s="102" t="s">
        <v>206</v>
      </c>
      <c r="O58" s="102" t="s">
        <v>206</v>
      </c>
      <c r="P58" s="102" t="s">
        <v>206</v>
      </c>
      <c r="Q58" s="102" t="s">
        <v>206</v>
      </c>
      <c r="R58" s="102" t="s">
        <v>206</v>
      </c>
      <c r="S58" s="125">
        <v>2804</v>
      </c>
      <c r="T58" s="120" t="s">
        <v>295</v>
      </c>
      <c r="U58" s="103" t="s">
        <v>371</v>
      </c>
      <c r="V58" s="125">
        <v>2781</v>
      </c>
      <c r="W58" s="120" t="s">
        <v>340</v>
      </c>
      <c r="X58" s="103" t="s">
        <v>355</v>
      </c>
      <c r="Y58" s="125">
        <v>2807</v>
      </c>
      <c r="Z58" s="120" t="s">
        <v>282</v>
      </c>
      <c r="AA58" s="103" t="s">
        <v>380</v>
      </c>
      <c r="AB58" s="125">
        <v>2412</v>
      </c>
      <c r="AC58" s="120" t="s">
        <v>796</v>
      </c>
      <c r="AD58" s="103" t="s">
        <v>380</v>
      </c>
      <c r="AE58" s="125">
        <v>2300</v>
      </c>
      <c r="AF58" s="120" t="s">
        <v>468</v>
      </c>
      <c r="AG58" s="103" t="s">
        <v>380</v>
      </c>
      <c r="AH58" s="125">
        <v>2159</v>
      </c>
      <c r="AI58" s="120" t="s">
        <v>797</v>
      </c>
      <c r="AJ58" s="103" t="s">
        <v>385</v>
      </c>
      <c r="AK58" s="125">
        <v>1957</v>
      </c>
      <c r="AL58" s="120" t="s">
        <v>769</v>
      </c>
      <c r="AM58" s="103" t="s">
        <v>380</v>
      </c>
      <c r="AN58" s="125">
        <v>1738</v>
      </c>
      <c r="AO58" s="120" t="s">
        <v>726</v>
      </c>
      <c r="AP58" s="103" t="s">
        <v>410</v>
      </c>
      <c r="AQ58" s="125">
        <v>1882</v>
      </c>
      <c r="AR58" s="120" t="s">
        <v>828</v>
      </c>
      <c r="AS58" s="103" t="s">
        <v>385</v>
      </c>
      <c r="AT58" s="125">
        <v>1872</v>
      </c>
      <c r="AU58" s="120" t="s">
        <v>680</v>
      </c>
      <c r="AV58" s="103" t="s">
        <v>377</v>
      </c>
      <c r="AW58" s="125">
        <v>1714</v>
      </c>
      <c r="AX58" s="120" t="s">
        <v>817</v>
      </c>
      <c r="AY58" s="103" t="s">
        <v>385</v>
      </c>
      <c r="AZ58" s="125">
        <v>1754</v>
      </c>
      <c r="BA58" s="120" t="s">
        <v>269</v>
      </c>
      <c r="BB58" s="103" t="s">
        <v>377</v>
      </c>
      <c r="BC58" s="125">
        <v>1573</v>
      </c>
      <c r="BD58" s="120" t="s">
        <v>472</v>
      </c>
      <c r="BE58" s="103" t="s">
        <v>373</v>
      </c>
      <c r="BF58" s="125">
        <v>1572</v>
      </c>
      <c r="BG58" s="120" t="s">
        <v>769</v>
      </c>
      <c r="BH58" s="103" t="s">
        <v>377</v>
      </c>
    </row>
    <row r="59" spans="3:60" ht="13.5" customHeight="1">
      <c r="C59" s="13" t="s">
        <v>77</v>
      </c>
      <c r="D59" s="102" t="s">
        <v>206</v>
      </c>
      <c r="E59" s="102" t="s">
        <v>206</v>
      </c>
      <c r="F59" s="102" t="s">
        <v>206</v>
      </c>
      <c r="G59" s="102" t="s">
        <v>206</v>
      </c>
      <c r="H59" s="102" t="s">
        <v>206</v>
      </c>
      <c r="I59" s="102" t="s">
        <v>206</v>
      </c>
      <c r="J59" s="102" t="s">
        <v>206</v>
      </c>
      <c r="K59" s="102" t="s">
        <v>206</v>
      </c>
      <c r="L59" s="102" t="s">
        <v>206</v>
      </c>
      <c r="M59" s="102" t="s">
        <v>206</v>
      </c>
      <c r="N59" s="102" t="s">
        <v>206</v>
      </c>
      <c r="O59" s="102" t="s">
        <v>206</v>
      </c>
      <c r="P59" s="102" t="s">
        <v>206</v>
      </c>
      <c r="Q59" s="102" t="s">
        <v>206</v>
      </c>
      <c r="R59" s="102" t="s">
        <v>206</v>
      </c>
      <c r="S59" s="125">
        <v>2650</v>
      </c>
      <c r="T59" s="120" t="s">
        <v>414</v>
      </c>
      <c r="U59" s="103" t="s">
        <v>385</v>
      </c>
      <c r="V59" s="125">
        <v>2391</v>
      </c>
      <c r="W59" s="120" t="s">
        <v>259</v>
      </c>
      <c r="X59" s="103" t="s">
        <v>385</v>
      </c>
      <c r="Y59" s="125">
        <v>2624</v>
      </c>
      <c r="Z59" s="120" t="s">
        <v>258</v>
      </c>
      <c r="AA59" s="103" t="s">
        <v>348</v>
      </c>
      <c r="AB59" s="125">
        <v>2161</v>
      </c>
      <c r="AC59" s="120" t="s">
        <v>776</v>
      </c>
      <c r="AD59" s="103" t="s">
        <v>371</v>
      </c>
      <c r="AE59" s="125">
        <v>2063</v>
      </c>
      <c r="AF59" s="120" t="s">
        <v>294</v>
      </c>
      <c r="AG59" s="103" t="s">
        <v>410</v>
      </c>
      <c r="AH59" s="125">
        <v>2081</v>
      </c>
      <c r="AI59" s="120" t="s">
        <v>720</v>
      </c>
      <c r="AJ59" s="103" t="s">
        <v>411</v>
      </c>
      <c r="AK59" s="125">
        <v>1806</v>
      </c>
      <c r="AL59" s="120" t="s">
        <v>746</v>
      </c>
      <c r="AM59" s="103" t="s">
        <v>355</v>
      </c>
      <c r="AN59" s="125">
        <v>1707</v>
      </c>
      <c r="AO59" s="120" t="s">
        <v>829</v>
      </c>
      <c r="AP59" s="103" t="s">
        <v>449</v>
      </c>
      <c r="AQ59" s="125">
        <v>1473</v>
      </c>
      <c r="AR59" s="120" t="s">
        <v>734</v>
      </c>
      <c r="AS59" s="103" t="s">
        <v>387</v>
      </c>
      <c r="AT59" s="125">
        <v>1612</v>
      </c>
      <c r="AU59" s="120" t="s">
        <v>830</v>
      </c>
      <c r="AV59" s="103" t="s">
        <v>385</v>
      </c>
      <c r="AW59" s="125">
        <v>1577</v>
      </c>
      <c r="AX59" s="120" t="s">
        <v>831</v>
      </c>
      <c r="AY59" s="103" t="s">
        <v>450</v>
      </c>
      <c r="AZ59" s="125">
        <v>1471</v>
      </c>
      <c r="BA59" s="120" t="s">
        <v>738</v>
      </c>
      <c r="BB59" s="103" t="s">
        <v>371</v>
      </c>
      <c r="BC59" s="125">
        <v>1370</v>
      </c>
      <c r="BD59" s="120" t="s">
        <v>756</v>
      </c>
      <c r="BE59" s="103" t="s">
        <v>410</v>
      </c>
      <c r="BF59" s="125">
        <v>1411</v>
      </c>
      <c r="BG59" s="120" t="s">
        <v>778</v>
      </c>
      <c r="BH59" s="103" t="s">
        <v>410</v>
      </c>
    </row>
    <row r="60" spans="3:60" ht="13.5" customHeight="1">
      <c r="C60" s="13" t="s">
        <v>78</v>
      </c>
      <c r="D60" s="102" t="s">
        <v>206</v>
      </c>
      <c r="E60" s="102" t="s">
        <v>206</v>
      </c>
      <c r="F60" s="102" t="s">
        <v>206</v>
      </c>
      <c r="G60" s="102" t="s">
        <v>206</v>
      </c>
      <c r="H60" s="102" t="s">
        <v>206</v>
      </c>
      <c r="I60" s="102" t="s">
        <v>206</v>
      </c>
      <c r="J60" s="102" t="s">
        <v>206</v>
      </c>
      <c r="K60" s="102" t="s">
        <v>206</v>
      </c>
      <c r="L60" s="102" t="s">
        <v>206</v>
      </c>
      <c r="M60" s="102" t="s">
        <v>206</v>
      </c>
      <c r="N60" s="102" t="s">
        <v>206</v>
      </c>
      <c r="O60" s="102" t="s">
        <v>206</v>
      </c>
      <c r="P60" s="102" t="s">
        <v>206</v>
      </c>
      <c r="Q60" s="102" t="s">
        <v>206</v>
      </c>
      <c r="R60" s="102" t="s">
        <v>206</v>
      </c>
      <c r="S60" s="125">
        <v>2566</v>
      </c>
      <c r="T60" s="120" t="s">
        <v>448</v>
      </c>
      <c r="U60" s="103" t="s">
        <v>385</v>
      </c>
      <c r="V60" s="125">
        <v>2183</v>
      </c>
      <c r="W60" s="120" t="s">
        <v>259</v>
      </c>
      <c r="X60" s="103" t="s">
        <v>377</v>
      </c>
      <c r="Y60" s="125">
        <v>2237</v>
      </c>
      <c r="Z60" s="120" t="s">
        <v>301</v>
      </c>
      <c r="AA60" s="103" t="s">
        <v>377</v>
      </c>
      <c r="AB60" s="125">
        <v>1995</v>
      </c>
      <c r="AC60" s="120" t="s">
        <v>396</v>
      </c>
      <c r="AD60" s="103" t="s">
        <v>387</v>
      </c>
      <c r="AE60" s="125">
        <v>2091</v>
      </c>
      <c r="AF60" s="120" t="s">
        <v>461</v>
      </c>
      <c r="AG60" s="103" t="s">
        <v>451</v>
      </c>
      <c r="AH60" s="125">
        <v>2104</v>
      </c>
      <c r="AI60" s="120" t="s">
        <v>757</v>
      </c>
      <c r="AJ60" s="103" t="s">
        <v>371</v>
      </c>
      <c r="AK60" s="125">
        <v>1971</v>
      </c>
      <c r="AL60" s="120" t="s">
        <v>734</v>
      </c>
      <c r="AM60" s="103" t="s">
        <v>387</v>
      </c>
      <c r="AN60" s="125">
        <v>1809</v>
      </c>
      <c r="AO60" s="120" t="s">
        <v>724</v>
      </c>
      <c r="AP60" s="103" t="s">
        <v>387</v>
      </c>
      <c r="AQ60" s="125">
        <v>1802</v>
      </c>
      <c r="AR60" s="120" t="s">
        <v>832</v>
      </c>
      <c r="AS60" s="103" t="s">
        <v>387</v>
      </c>
      <c r="AT60" s="125">
        <v>1812</v>
      </c>
      <c r="AU60" s="120" t="s">
        <v>828</v>
      </c>
      <c r="AV60" s="103" t="s">
        <v>387</v>
      </c>
      <c r="AW60" s="125">
        <v>1632</v>
      </c>
      <c r="AX60" s="120" t="s">
        <v>721</v>
      </c>
      <c r="AY60" s="103" t="s">
        <v>373</v>
      </c>
      <c r="AZ60" s="125">
        <v>1628</v>
      </c>
      <c r="BA60" s="120" t="s">
        <v>356</v>
      </c>
      <c r="BB60" s="103" t="s">
        <v>385</v>
      </c>
      <c r="BC60" s="125">
        <v>1449</v>
      </c>
      <c r="BD60" s="120" t="s">
        <v>426</v>
      </c>
      <c r="BE60" s="103" t="s">
        <v>387</v>
      </c>
      <c r="BF60" s="125">
        <v>1543</v>
      </c>
      <c r="BG60" s="120" t="s">
        <v>747</v>
      </c>
      <c r="BH60" s="103" t="s">
        <v>386</v>
      </c>
    </row>
    <row r="61" spans="3:60" ht="13.5" customHeight="1">
      <c r="C61" s="13" t="s">
        <v>79</v>
      </c>
      <c r="D61" s="102" t="s">
        <v>206</v>
      </c>
      <c r="E61" s="102" t="s">
        <v>206</v>
      </c>
      <c r="F61" s="102" t="s">
        <v>206</v>
      </c>
      <c r="G61" s="102" t="s">
        <v>206</v>
      </c>
      <c r="H61" s="102" t="s">
        <v>206</v>
      </c>
      <c r="I61" s="102" t="s">
        <v>206</v>
      </c>
      <c r="J61" s="102" t="s">
        <v>206</v>
      </c>
      <c r="K61" s="102" t="s">
        <v>206</v>
      </c>
      <c r="L61" s="102" t="s">
        <v>206</v>
      </c>
      <c r="M61" s="102" t="s">
        <v>206</v>
      </c>
      <c r="N61" s="102" t="s">
        <v>206</v>
      </c>
      <c r="O61" s="102" t="s">
        <v>206</v>
      </c>
      <c r="P61" s="102" t="s">
        <v>206</v>
      </c>
      <c r="Q61" s="102" t="s">
        <v>206</v>
      </c>
      <c r="R61" s="102" t="s">
        <v>206</v>
      </c>
      <c r="S61" s="125">
        <v>2149</v>
      </c>
      <c r="T61" s="120" t="s">
        <v>468</v>
      </c>
      <c r="U61" s="103" t="s">
        <v>385</v>
      </c>
      <c r="V61" s="125">
        <v>1714</v>
      </c>
      <c r="W61" s="120" t="s">
        <v>226</v>
      </c>
      <c r="X61" s="103" t="s">
        <v>451</v>
      </c>
      <c r="Y61" s="125">
        <v>1689</v>
      </c>
      <c r="Z61" s="120" t="s">
        <v>437</v>
      </c>
      <c r="AA61" s="103" t="s">
        <v>377</v>
      </c>
      <c r="AB61" s="125">
        <v>1589</v>
      </c>
      <c r="AC61" s="120" t="s">
        <v>462</v>
      </c>
      <c r="AD61" s="103" t="s">
        <v>387</v>
      </c>
      <c r="AE61" s="125">
        <v>1544</v>
      </c>
      <c r="AF61" s="120" t="s">
        <v>443</v>
      </c>
      <c r="AG61" s="103" t="s">
        <v>385</v>
      </c>
      <c r="AH61" s="125">
        <v>1364</v>
      </c>
      <c r="AI61" s="120" t="s">
        <v>399</v>
      </c>
      <c r="AJ61" s="103" t="s">
        <v>373</v>
      </c>
      <c r="AK61" s="125">
        <v>1310</v>
      </c>
      <c r="AL61" s="120" t="s">
        <v>796</v>
      </c>
      <c r="AM61" s="103" t="s">
        <v>454</v>
      </c>
      <c r="AN61" s="125">
        <v>1156</v>
      </c>
      <c r="AO61" s="120" t="s">
        <v>761</v>
      </c>
      <c r="AP61" s="103" t="s">
        <v>386</v>
      </c>
      <c r="AQ61" s="125">
        <v>1148</v>
      </c>
      <c r="AR61" s="120" t="s">
        <v>784</v>
      </c>
      <c r="AS61" s="103" t="s">
        <v>454</v>
      </c>
      <c r="AT61" s="125">
        <v>1109</v>
      </c>
      <c r="AU61" s="120" t="s">
        <v>745</v>
      </c>
      <c r="AV61" s="103" t="s">
        <v>451</v>
      </c>
      <c r="AW61" s="125">
        <v>986</v>
      </c>
      <c r="AX61" s="120" t="s">
        <v>745</v>
      </c>
      <c r="AY61" s="103" t="s">
        <v>386</v>
      </c>
      <c r="AZ61" s="125">
        <v>1106</v>
      </c>
      <c r="BA61" s="120" t="s">
        <v>437</v>
      </c>
      <c r="BB61" s="103" t="s">
        <v>371</v>
      </c>
      <c r="BC61" s="125">
        <v>1052</v>
      </c>
      <c r="BD61" s="120" t="s">
        <v>758</v>
      </c>
      <c r="BE61" s="103" t="s">
        <v>798</v>
      </c>
      <c r="BF61" s="125">
        <v>908</v>
      </c>
      <c r="BG61" s="120" t="s">
        <v>791</v>
      </c>
      <c r="BH61" s="103" t="s">
        <v>386</v>
      </c>
    </row>
    <row r="62" spans="3:60" ht="13.5" customHeight="1">
      <c r="C62" s="13" t="s">
        <v>80</v>
      </c>
      <c r="D62" s="102" t="s">
        <v>206</v>
      </c>
      <c r="E62" s="102" t="s">
        <v>206</v>
      </c>
      <c r="F62" s="102" t="s">
        <v>206</v>
      </c>
      <c r="G62" s="102" t="s">
        <v>206</v>
      </c>
      <c r="H62" s="102" t="s">
        <v>206</v>
      </c>
      <c r="I62" s="102" t="s">
        <v>206</v>
      </c>
      <c r="J62" s="102" t="s">
        <v>206</v>
      </c>
      <c r="K62" s="102" t="s">
        <v>206</v>
      </c>
      <c r="L62" s="102" t="s">
        <v>206</v>
      </c>
      <c r="M62" s="102" t="s">
        <v>206</v>
      </c>
      <c r="N62" s="102" t="s">
        <v>206</v>
      </c>
      <c r="O62" s="102" t="s">
        <v>206</v>
      </c>
      <c r="P62" s="102" t="s">
        <v>206</v>
      </c>
      <c r="Q62" s="102" t="s">
        <v>206</v>
      </c>
      <c r="R62" s="102" t="s">
        <v>206</v>
      </c>
      <c r="S62" s="125">
        <v>2110</v>
      </c>
      <c r="T62" s="120" t="s">
        <v>479</v>
      </c>
      <c r="U62" s="103" t="s">
        <v>371</v>
      </c>
      <c r="V62" s="125">
        <v>1554</v>
      </c>
      <c r="W62" s="120" t="s">
        <v>314</v>
      </c>
      <c r="X62" s="103" t="s">
        <v>385</v>
      </c>
      <c r="Y62" s="125">
        <v>1694</v>
      </c>
      <c r="Z62" s="120" t="s">
        <v>268</v>
      </c>
      <c r="AA62" s="103" t="s">
        <v>454</v>
      </c>
      <c r="AB62" s="125">
        <v>1498</v>
      </c>
      <c r="AC62" s="120" t="s">
        <v>459</v>
      </c>
      <c r="AD62" s="103" t="s">
        <v>454</v>
      </c>
      <c r="AE62" s="125">
        <v>1454</v>
      </c>
      <c r="AF62" s="120" t="s">
        <v>226</v>
      </c>
      <c r="AG62" s="103" t="s">
        <v>355</v>
      </c>
      <c r="AH62" s="125">
        <v>1321</v>
      </c>
      <c r="AI62" s="120" t="s">
        <v>776</v>
      </c>
      <c r="AJ62" s="103" t="s">
        <v>451</v>
      </c>
      <c r="AK62" s="125">
        <v>1360</v>
      </c>
      <c r="AL62" s="120" t="s">
        <v>364</v>
      </c>
      <c r="AM62" s="103" t="s">
        <v>387</v>
      </c>
      <c r="AN62" s="125">
        <v>1248</v>
      </c>
      <c r="AO62" s="120" t="s">
        <v>461</v>
      </c>
      <c r="AP62" s="103" t="s">
        <v>454</v>
      </c>
      <c r="AQ62" s="125">
        <v>1217</v>
      </c>
      <c r="AR62" s="120" t="s">
        <v>712</v>
      </c>
      <c r="AS62" s="103" t="s">
        <v>451</v>
      </c>
      <c r="AT62" s="125">
        <v>1218</v>
      </c>
      <c r="AU62" s="120" t="s">
        <v>729</v>
      </c>
      <c r="AV62" s="103" t="s">
        <v>454</v>
      </c>
      <c r="AW62" s="125">
        <v>1127</v>
      </c>
      <c r="AX62" s="120" t="s">
        <v>797</v>
      </c>
      <c r="AY62" s="103" t="s">
        <v>454</v>
      </c>
      <c r="AZ62" s="125">
        <v>1155</v>
      </c>
      <c r="BA62" s="120" t="s">
        <v>292</v>
      </c>
      <c r="BB62" s="103" t="s">
        <v>450</v>
      </c>
      <c r="BC62" s="125">
        <v>983</v>
      </c>
      <c r="BD62" s="120" t="s">
        <v>477</v>
      </c>
      <c r="BE62" s="103" t="s">
        <v>454</v>
      </c>
      <c r="BF62" s="125">
        <v>891</v>
      </c>
      <c r="BG62" s="120" t="s">
        <v>711</v>
      </c>
      <c r="BH62" s="103" t="s">
        <v>454</v>
      </c>
    </row>
    <row r="63" spans="3:60" ht="13.5" customHeight="1">
      <c r="C63" s="13" t="s">
        <v>81</v>
      </c>
      <c r="D63" s="102" t="s">
        <v>206</v>
      </c>
      <c r="E63" s="102" t="s">
        <v>206</v>
      </c>
      <c r="F63" s="102" t="s">
        <v>206</v>
      </c>
      <c r="G63" s="102" t="s">
        <v>206</v>
      </c>
      <c r="H63" s="102" t="s">
        <v>206</v>
      </c>
      <c r="I63" s="102" t="s">
        <v>206</v>
      </c>
      <c r="J63" s="102" t="s">
        <v>206</v>
      </c>
      <c r="K63" s="102" t="s">
        <v>206</v>
      </c>
      <c r="L63" s="102" t="s">
        <v>206</v>
      </c>
      <c r="M63" s="102" t="s">
        <v>206</v>
      </c>
      <c r="N63" s="102" t="s">
        <v>206</v>
      </c>
      <c r="O63" s="102" t="s">
        <v>206</v>
      </c>
      <c r="P63" s="102" t="s">
        <v>206</v>
      </c>
      <c r="Q63" s="102" t="s">
        <v>206</v>
      </c>
      <c r="R63" s="102" t="s">
        <v>206</v>
      </c>
      <c r="S63" s="125">
        <v>2170</v>
      </c>
      <c r="T63" s="120" t="s">
        <v>291</v>
      </c>
      <c r="U63" s="103" t="s">
        <v>385</v>
      </c>
      <c r="V63" s="125">
        <v>1453</v>
      </c>
      <c r="W63" s="120" t="s">
        <v>340</v>
      </c>
      <c r="X63" s="103" t="s">
        <v>411</v>
      </c>
      <c r="Y63" s="125">
        <v>1329</v>
      </c>
      <c r="Z63" s="120" t="s">
        <v>439</v>
      </c>
      <c r="AA63" s="103" t="s">
        <v>450</v>
      </c>
      <c r="AB63" s="125">
        <v>1314</v>
      </c>
      <c r="AC63" s="120" t="s">
        <v>425</v>
      </c>
      <c r="AD63" s="103" t="s">
        <v>450</v>
      </c>
      <c r="AE63" s="125">
        <v>1179</v>
      </c>
      <c r="AF63" s="120" t="s">
        <v>396</v>
      </c>
      <c r="AG63" s="103" t="s">
        <v>387</v>
      </c>
      <c r="AH63" s="125">
        <v>997</v>
      </c>
      <c r="AI63" s="120" t="s">
        <v>796</v>
      </c>
      <c r="AJ63" s="103" t="s">
        <v>411</v>
      </c>
      <c r="AK63" s="125">
        <v>1080</v>
      </c>
      <c r="AL63" s="120" t="s">
        <v>782</v>
      </c>
      <c r="AM63" s="103" t="s">
        <v>377</v>
      </c>
      <c r="AN63" s="125">
        <v>1014</v>
      </c>
      <c r="AO63" s="120" t="s">
        <v>833</v>
      </c>
      <c r="AP63" s="103" t="s">
        <v>451</v>
      </c>
      <c r="AQ63" s="125">
        <v>1043</v>
      </c>
      <c r="AR63" s="120" t="s">
        <v>785</v>
      </c>
      <c r="AS63" s="103" t="s">
        <v>410</v>
      </c>
      <c r="AT63" s="125">
        <v>1070</v>
      </c>
      <c r="AU63" s="120" t="s">
        <v>834</v>
      </c>
      <c r="AV63" s="103" t="s">
        <v>449</v>
      </c>
      <c r="AW63" s="125">
        <v>975</v>
      </c>
      <c r="AX63" s="120" t="s">
        <v>607</v>
      </c>
      <c r="AY63" s="103" t="s">
        <v>387</v>
      </c>
      <c r="AZ63" s="125">
        <v>971</v>
      </c>
      <c r="BA63" s="120" t="s">
        <v>679</v>
      </c>
      <c r="BB63" s="103" t="s">
        <v>391</v>
      </c>
      <c r="BC63" s="125">
        <v>787</v>
      </c>
      <c r="BD63" s="120" t="s">
        <v>835</v>
      </c>
      <c r="BE63" s="103" t="s">
        <v>803</v>
      </c>
      <c r="BF63" s="125">
        <v>818</v>
      </c>
      <c r="BG63" s="120" t="s">
        <v>836</v>
      </c>
      <c r="BH63" s="103" t="s">
        <v>371</v>
      </c>
    </row>
    <row r="64" spans="3:60" ht="13.5" customHeight="1">
      <c r="C64" s="13" t="s">
        <v>82</v>
      </c>
      <c r="D64" s="102" t="s">
        <v>206</v>
      </c>
      <c r="E64" s="102" t="s">
        <v>206</v>
      </c>
      <c r="F64" s="102" t="s">
        <v>206</v>
      </c>
      <c r="G64" s="102" t="s">
        <v>206</v>
      </c>
      <c r="H64" s="102" t="s">
        <v>206</v>
      </c>
      <c r="I64" s="102" t="s">
        <v>206</v>
      </c>
      <c r="J64" s="102" t="s">
        <v>206</v>
      </c>
      <c r="K64" s="102" t="s">
        <v>206</v>
      </c>
      <c r="L64" s="102" t="s">
        <v>206</v>
      </c>
      <c r="M64" s="102" t="s">
        <v>206</v>
      </c>
      <c r="N64" s="102" t="s">
        <v>206</v>
      </c>
      <c r="O64" s="102" t="s">
        <v>206</v>
      </c>
      <c r="P64" s="102" t="s">
        <v>206</v>
      </c>
      <c r="Q64" s="102" t="s">
        <v>206</v>
      </c>
      <c r="R64" s="102" t="s">
        <v>206</v>
      </c>
      <c r="S64" s="123" t="s">
        <v>206</v>
      </c>
      <c r="T64" s="104" t="s">
        <v>206</v>
      </c>
      <c r="U64" s="104" t="s">
        <v>206</v>
      </c>
      <c r="V64" s="123" t="s">
        <v>206</v>
      </c>
      <c r="W64" s="104" t="s">
        <v>206</v>
      </c>
      <c r="X64" s="104" t="s">
        <v>206</v>
      </c>
      <c r="Y64" s="123" t="s">
        <v>206</v>
      </c>
      <c r="Z64" s="104" t="s">
        <v>206</v>
      </c>
      <c r="AA64" s="104" t="s">
        <v>206</v>
      </c>
      <c r="AB64" s="123" t="s">
        <v>206</v>
      </c>
      <c r="AC64" s="104" t="s">
        <v>206</v>
      </c>
      <c r="AD64" s="104" t="s">
        <v>206</v>
      </c>
      <c r="AE64" s="123" t="s">
        <v>206</v>
      </c>
      <c r="AF64" s="104" t="s">
        <v>206</v>
      </c>
      <c r="AG64" s="104" t="s">
        <v>206</v>
      </c>
      <c r="AH64" s="125">
        <v>495</v>
      </c>
      <c r="AI64" s="120" t="s">
        <v>472</v>
      </c>
      <c r="AJ64" s="103" t="s">
        <v>451</v>
      </c>
      <c r="AK64" s="125">
        <v>518</v>
      </c>
      <c r="AL64" s="120" t="s">
        <v>742</v>
      </c>
      <c r="AM64" s="103" t="s">
        <v>453</v>
      </c>
      <c r="AN64" s="125">
        <v>428</v>
      </c>
      <c r="AO64" s="120" t="s">
        <v>792</v>
      </c>
      <c r="AP64" s="103" t="s">
        <v>837</v>
      </c>
      <c r="AQ64" s="125">
        <v>482</v>
      </c>
      <c r="AR64" s="120" t="s">
        <v>792</v>
      </c>
      <c r="AS64" s="103" t="s">
        <v>838</v>
      </c>
      <c r="AT64" s="125">
        <v>502</v>
      </c>
      <c r="AU64" s="120" t="s">
        <v>364</v>
      </c>
      <c r="AV64" s="103" t="s">
        <v>451</v>
      </c>
      <c r="AW64" s="125">
        <v>475</v>
      </c>
      <c r="AX64" s="120" t="s">
        <v>748</v>
      </c>
      <c r="AY64" s="103" t="s">
        <v>798</v>
      </c>
      <c r="AZ64" s="125">
        <v>342</v>
      </c>
      <c r="BA64" s="120" t="s">
        <v>472</v>
      </c>
      <c r="BB64" s="103" t="s">
        <v>839</v>
      </c>
      <c r="BC64" s="125">
        <v>528</v>
      </c>
      <c r="BD64" s="120" t="s">
        <v>303</v>
      </c>
      <c r="BE64" s="103" t="s">
        <v>799</v>
      </c>
      <c r="BF64" s="125">
        <v>547</v>
      </c>
      <c r="BG64" s="120" t="s">
        <v>715</v>
      </c>
      <c r="BH64" s="103" t="s">
        <v>377</v>
      </c>
    </row>
    <row r="65" spans="2:60" ht="13.5" customHeight="1">
      <c r="C65" s="13" t="s">
        <v>83</v>
      </c>
      <c r="D65" s="102" t="s">
        <v>206</v>
      </c>
      <c r="E65" s="102" t="s">
        <v>206</v>
      </c>
      <c r="F65" s="102" t="s">
        <v>206</v>
      </c>
      <c r="G65" s="102" t="s">
        <v>206</v>
      </c>
      <c r="H65" s="102" t="s">
        <v>206</v>
      </c>
      <c r="I65" s="102" t="s">
        <v>206</v>
      </c>
      <c r="J65" s="102" t="s">
        <v>206</v>
      </c>
      <c r="K65" s="102" t="s">
        <v>206</v>
      </c>
      <c r="L65" s="102" t="s">
        <v>206</v>
      </c>
      <c r="M65" s="102" t="s">
        <v>206</v>
      </c>
      <c r="N65" s="102" t="s">
        <v>206</v>
      </c>
      <c r="O65" s="102" t="s">
        <v>206</v>
      </c>
      <c r="P65" s="102" t="s">
        <v>206</v>
      </c>
      <c r="Q65" s="102" t="s">
        <v>206</v>
      </c>
      <c r="R65" s="102" t="s">
        <v>206</v>
      </c>
      <c r="S65" s="125">
        <v>4825</v>
      </c>
      <c r="T65" s="120" t="s">
        <v>414</v>
      </c>
      <c r="U65" s="103" t="s">
        <v>337</v>
      </c>
      <c r="V65" s="125">
        <v>7226</v>
      </c>
      <c r="W65" s="120" t="s">
        <v>281</v>
      </c>
      <c r="X65" s="103" t="s">
        <v>334</v>
      </c>
      <c r="Y65" s="125">
        <v>7677</v>
      </c>
      <c r="Z65" s="120" t="s">
        <v>302</v>
      </c>
      <c r="AA65" s="103" t="s">
        <v>327</v>
      </c>
      <c r="AB65" s="125">
        <v>7463</v>
      </c>
      <c r="AC65" s="120" t="s">
        <v>413</v>
      </c>
      <c r="AD65" s="103" t="s">
        <v>338</v>
      </c>
      <c r="AE65" s="125">
        <v>7312</v>
      </c>
      <c r="AF65" s="120" t="s">
        <v>304</v>
      </c>
      <c r="AG65" s="103" t="s">
        <v>327</v>
      </c>
      <c r="AH65" s="125">
        <v>7232</v>
      </c>
      <c r="AI65" s="120" t="s">
        <v>305</v>
      </c>
      <c r="AJ65" s="103" t="s">
        <v>334</v>
      </c>
      <c r="AK65" s="125">
        <v>7076</v>
      </c>
      <c r="AL65" s="120" t="s">
        <v>757</v>
      </c>
      <c r="AM65" s="103" t="s">
        <v>334</v>
      </c>
      <c r="AN65" s="125">
        <v>6854</v>
      </c>
      <c r="AO65" s="120" t="s">
        <v>722</v>
      </c>
      <c r="AP65" s="103" t="s">
        <v>338</v>
      </c>
      <c r="AQ65" s="125">
        <v>6364</v>
      </c>
      <c r="AR65" s="120" t="s">
        <v>748</v>
      </c>
      <c r="AS65" s="103" t="s">
        <v>327</v>
      </c>
      <c r="AT65" s="125">
        <v>6254</v>
      </c>
      <c r="AU65" s="120" t="s">
        <v>727</v>
      </c>
      <c r="AV65" s="103" t="s">
        <v>337</v>
      </c>
      <c r="AW65" s="125">
        <v>6297</v>
      </c>
      <c r="AX65" s="120" t="s">
        <v>802</v>
      </c>
      <c r="AY65" s="103" t="s">
        <v>337</v>
      </c>
      <c r="AZ65" s="125">
        <v>6087</v>
      </c>
      <c r="BA65" s="120" t="s">
        <v>305</v>
      </c>
      <c r="BB65" s="103" t="s">
        <v>337</v>
      </c>
      <c r="BC65" s="125">
        <v>5954</v>
      </c>
      <c r="BD65" s="120" t="s">
        <v>743</v>
      </c>
      <c r="BE65" s="103" t="s">
        <v>338</v>
      </c>
      <c r="BF65" s="125">
        <v>6086</v>
      </c>
      <c r="BG65" s="120" t="s">
        <v>779</v>
      </c>
      <c r="BH65" s="103" t="s">
        <v>337</v>
      </c>
    </row>
    <row r="66" spans="2:60" ht="13.5" customHeight="1">
      <c r="C66" s="13" t="s">
        <v>84</v>
      </c>
      <c r="D66" s="102" t="s">
        <v>206</v>
      </c>
      <c r="E66" s="102" t="s">
        <v>206</v>
      </c>
      <c r="F66" s="102" t="s">
        <v>206</v>
      </c>
      <c r="G66" s="102" t="s">
        <v>206</v>
      </c>
      <c r="H66" s="102" t="s">
        <v>206</v>
      </c>
      <c r="I66" s="102" t="s">
        <v>206</v>
      </c>
      <c r="J66" s="102" t="s">
        <v>206</v>
      </c>
      <c r="K66" s="102" t="s">
        <v>206</v>
      </c>
      <c r="L66" s="102" t="s">
        <v>206</v>
      </c>
      <c r="M66" s="102" t="s">
        <v>206</v>
      </c>
      <c r="N66" s="102" t="s">
        <v>206</v>
      </c>
      <c r="O66" s="102" t="s">
        <v>206</v>
      </c>
      <c r="P66" s="102" t="s">
        <v>206</v>
      </c>
      <c r="Q66" s="102" t="s">
        <v>206</v>
      </c>
      <c r="R66" s="102" t="s">
        <v>206</v>
      </c>
      <c r="S66" s="125">
        <v>1771</v>
      </c>
      <c r="T66" s="120" t="s">
        <v>349</v>
      </c>
      <c r="U66" s="103" t="s">
        <v>371</v>
      </c>
      <c r="V66" s="125">
        <v>1360</v>
      </c>
      <c r="W66" s="120" t="s">
        <v>313</v>
      </c>
      <c r="X66" s="103" t="s">
        <v>838</v>
      </c>
      <c r="Y66" s="125">
        <v>1235</v>
      </c>
      <c r="Z66" s="120" t="s">
        <v>430</v>
      </c>
      <c r="AA66" s="103" t="s">
        <v>371</v>
      </c>
      <c r="AB66" s="125">
        <v>1185</v>
      </c>
      <c r="AC66" s="120" t="s">
        <v>361</v>
      </c>
      <c r="AD66" s="103" t="s">
        <v>386</v>
      </c>
      <c r="AE66" s="125">
        <v>1463</v>
      </c>
      <c r="AF66" s="120" t="s">
        <v>293</v>
      </c>
      <c r="AG66" s="103" t="s">
        <v>411</v>
      </c>
      <c r="AH66" s="125">
        <v>1266</v>
      </c>
      <c r="AI66" s="120" t="s">
        <v>776</v>
      </c>
      <c r="AJ66" s="103" t="s">
        <v>386</v>
      </c>
      <c r="AK66" s="125">
        <v>1227</v>
      </c>
      <c r="AL66" s="120" t="s">
        <v>481</v>
      </c>
      <c r="AM66" s="103" t="s">
        <v>840</v>
      </c>
      <c r="AN66" s="125">
        <v>1219</v>
      </c>
      <c r="AO66" s="120" t="s">
        <v>729</v>
      </c>
      <c r="AP66" s="103" t="s">
        <v>798</v>
      </c>
      <c r="AQ66" s="125">
        <v>1171</v>
      </c>
      <c r="AR66" s="120" t="s">
        <v>750</v>
      </c>
      <c r="AS66" s="103" t="s">
        <v>676</v>
      </c>
      <c r="AT66" s="125">
        <v>1108</v>
      </c>
      <c r="AU66" s="120" t="s">
        <v>474</v>
      </c>
      <c r="AV66" s="103" t="s">
        <v>410</v>
      </c>
      <c r="AW66" s="125">
        <v>995</v>
      </c>
      <c r="AX66" s="120" t="s">
        <v>738</v>
      </c>
      <c r="AY66" s="103" t="s">
        <v>411</v>
      </c>
      <c r="AZ66" s="125">
        <v>1029</v>
      </c>
      <c r="BA66" s="120" t="s">
        <v>383</v>
      </c>
      <c r="BB66" s="103" t="s">
        <v>373</v>
      </c>
      <c r="BC66" s="125">
        <v>1010</v>
      </c>
      <c r="BD66" s="120" t="s">
        <v>455</v>
      </c>
      <c r="BE66" s="103" t="s">
        <v>440</v>
      </c>
      <c r="BF66" s="125">
        <v>1006</v>
      </c>
      <c r="BG66" s="120" t="s">
        <v>717</v>
      </c>
      <c r="BH66" s="103" t="s">
        <v>453</v>
      </c>
    </row>
    <row r="67" spans="2:60" ht="13.5" customHeight="1">
      <c r="C67" s="13" t="s">
        <v>85</v>
      </c>
      <c r="D67" s="102" t="s">
        <v>206</v>
      </c>
      <c r="E67" s="102" t="s">
        <v>206</v>
      </c>
      <c r="F67" s="102" t="s">
        <v>206</v>
      </c>
      <c r="G67" s="102" t="s">
        <v>206</v>
      </c>
      <c r="H67" s="102" t="s">
        <v>206</v>
      </c>
      <c r="I67" s="102" t="s">
        <v>206</v>
      </c>
      <c r="J67" s="102" t="s">
        <v>206</v>
      </c>
      <c r="K67" s="102" t="s">
        <v>206</v>
      </c>
      <c r="L67" s="102" t="s">
        <v>206</v>
      </c>
      <c r="M67" s="102" t="s">
        <v>206</v>
      </c>
      <c r="N67" s="102" t="s">
        <v>206</v>
      </c>
      <c r="O67" s="102" t="s">
        <v>206</v>
      </c>
      <c r="P67" s="102" t="s">
        <v>206</v>
      </c>
      <c r="Q67" s="102" t="s">
        <v>206</v>
      </c>
      <c r="R67" s="102" t="s">
        <v>206</v>
      </c>
      <c r="S67" s="125">
        <v>1861</v>
      </c>
      <c r="T67" s="120" t="s">
        <v>362</v>
      </c>
      <c r="U67" s="103" t="s">
        <v>377</v>
      </c>
      <c r="V67" s="125">
        <v>1396</v>
      </c>
      <c r="W67" s="120" t="s">
        <v>224</v>
      </c>
      <c r="X67" s="103" t="s">
        <v>411</v>
      </c>
      <c r="Y67" s="125">
        <v>1493</v>
      </c>
      <c r="Z67" s="120" t="s">
        <v>223</v>
      </c>
      <c r="AA67" s="103" t="s">
        <v>799</v>
      </c>
      <c r="AB67" s="125">
        <v>1373</v>
      </c>
      <c r="AC67" s="120" t="s">
        <v>349</v>
      </c>
      <c r="AD67" s="103" t="s">
        <v>385</v>
      </c>
      <c r="AE67" s="125">
        <v>1298</v>
      </c>
      <c r="AF67" s="120" t="s">
        <v>425</v>
      </c>
      <c r="AG67" s="103" t="s">
        <v>373</v>
      </c>
      <c r="AH67" s="125">
        <v>1229</v>
      </c>
      <c r="AI67" s="120" t="s">
        <v>293</v>
      </c>
      <c r="AJ67" s="103" t="s">
        <v>410</v>
      </c>
      <c r="AK67" s="125">
        <v>1196</v>
      </c>
      <c r="AL67" s="120" t="s">
        <v>733</v>
      </c>
      <c r="AM67" s="103" t="s">
        <v>482</v>
      </c>
      <c r="AN67" s="125">
        <v>1149</v>
      </c>
      <c r="AO67" s="120" t="s">
        <v>743</v>
      </c>
      <c r="AP67" s="103" t="s">
        <v>841</v>
      </c>
      <c r="AQ67" s="125">
        <v>1207</v>
      </c>
      <c r="AR67" s="120" t="s">
        <v>722</v>
      </c>
      <c r="AS67" s="103" t="s">
        <v>449</v>
      </c>
      <c r="AT67" s="125">
        <v>1153</v>
      </c>
      <c r="AU67" s="120" t="s">
        <v>773</v>
      </c>
      <c r="AV67" s="103" t="s">
        <v>410</v>
      </c>
      <c r="AW67" s="125">
        <v>995</v>
      </c>
      <c r="AX67" s="120" t="s">
        <v>802</v>
      </c>
      <c r="AY67" s="103" t="s">
        <v>676</v>
      </c>
      <c r="AZ67" s="125">
        <v>1059</v>
      </c>
      <c r="BA67" s="120" t="s">
        <v>395</v>
      </c>
      <c r="BB67" s="103" t="s">
        <v>387</v>
      </c>
      <c r="BC67" s="125">
        <v>957</v>
      </c>
      <c r="BD67" s="120" t="s">
        <v>478</v>
      </c>
      <c r="BE67" s="103" t="s">
        <v>371</v>
      </c>
      <c r="BF67" s="125">
        <v>1010</v>
      </c>
      <c r="BG67" s="120" t="s">
        <v>756</v>
      </c>
      <c r="BH67" s="103" t="s">
        <v>387</v>
      </c>
    </row>
    <row r="68" spans="2:60" ht="13.5" customHeight="1">
      <c r="C68" s="13" t="s">
        <v>87</v>
      </c>
      <c r="D68" s="102" t="s">
        <v>206</v>
      </c>
      <c r="E68" s="102" t="s">
        <v>206</v>
      </c>
      <c r="F68" s="102" t="s">
        <v>206</v>
      </c>
      <c r="G68" s="102" t="s">
        <v>206</v>
      </c>
      <c r="H68" s="102" t="s">
        <v>206</v>
      </c>
      <c r="I68" s="102" t="s">
        <v>206</v>
      </c>
      <c r="J68" s="102" t="s">
        <v>206</v>
      </c>
      <c r="K68" s="102" t="s">
        <v>206</v>
      </c>
      <c r="L68" s="102" t="s">
        <v>206</v>
      </c>
      <c r="M68" s="102" t="s">
        <v>206</v>
      </c>
      <c r="N68" s="102" t="s">
        <v>206</v>
      </c>
      <c r="O68" s="102" t="s">
        <v>206</v>
      </c>
      <c r="P68" s="102" t="s">
        <v>206</v>
      </c>
      <c r="Q68" s="102" t="s">
        <v>206</v>
      </c>
      <c r="R68" s="102" t="s">
        <v>206</v>
      </c>
      <c r="S68" s="125">
        <v>1975</v>
      </c>
      <c r="T68" s="120" t="s">
        <v>709</v>
      </c>
      <c r="U68" s="103" t="s">
        <v>839</v>
      </c>
      <c r="V68" s="125">
        <v>1792</v>
      </c>
      <c r="W68" s="120" t="s">
        <v>265</v>
      </c>
      <c r="X68" s="103" t="s">
        <v>454</v>
      </c>
      <c r="Y68" s="125">
        <v>1680</v>
      </c>
      <c r="Z68" s="120" t="s">
        <v>315</v>
      </c>
      <c r="AA68" s="103" t="s">
        <v>371</v>
      </c>
      <c r="AB68" s="125">
        <v>1623</v>
      </c>
      <c r="AC68" s="120" t="s">
        <v>468</v>
      </c>
      <c r="AD68" s="103" t="s">
        <v>449</v>
      </c>
      <c r="AE68" s="125">
        <v>1648</v>
      </c>
      <c r="AF68" s="120" t="s">
        <v>349</v>
      </c>
      <c r="AG68" s="103" t="s">
        <v>385</v>
      </c>
      <c r="AH68" s="125">
        <v>1798</v>
      </c>
      <c r="AI68" s="120" t="s">
        <v>331</v>
      </c>
      <c r="AJ68" s="103" t="s">
        <v>440</v>
      </c>
      <c r="AK68" s="125">
        <v>1653</v>
      </c>
      <c r="AL68" s="120" t="s">
        <v>758</v>
      </c>
      <c r="AM68" s="103" t="s">
        <v>454</v>
      </c>
      <c r="AN68" s="125">
        <v>1453</v>
      </c>
      <c r="AO68" s="120" t="s">
        <v>741</v>
      </c>
      <c r="AP68" s="103" t="s">
        <v>454</v>
      </c>
      <c r="AQ68" s="125">
        <v>1370</v>
      </c>
      <c r="AR68" s="120" t="s">
        <v>802</v>
      </c>
      <c r="AS68" s="103" t="s">
        <v>449</v>
      </c>
      <c r="AT68" s="125">
        <v>1300</v>
      </c>
      <c r="AU68" s="120" t="s">
        <v>725</v>
      </c>
      <c r="AV68" s="103" t="s">
        <v>387</v>
      </c>
      <c r="AW68" s="125">
        <v>1212</v>
      </c>
      <c r="AX68" s="120" t="s">
        <v>731</v>
      </c>
      <c r="AY68" s="103" t="s">
        <v>451</v>
      </c>
      <c r="AZ68" s="125">
        <v>1179</v>
      </c>
      <c r="BA68" s="120" t="s">
        <v>750</v>
      </c>
      <c r="BB68" s="103" t="s">
        <v>440</v>
      </c>
      <c r="BC68" s="125">
        <v>1205</v>
      </c>
      <c r="BD68" s="120" t="s">
        <v>474</v>
      </c>
      <c r="BE68" s="103" t="s">
        <v>386</v>
      </c>
      <c r="BF68" s="125">
        <v>1220</v>
      </c>
      <c r="BG68" s="120" t="s">
        <v>756</v>
      </c>
      <c r="BH68" s="103" t="s">
        <v>386</v>
      </c>
    </row>
    <row r="69" spans="2:60" ht="13.5" customHeight="1">
      <c r="C69" s="13" t="s">
        <v>88</v>
      </c>
      <c r="D69" s="102" t="s">
        <v>206</v>
      </c>
      <c r="E69" s="102" t="s">
        <v>206</v>
      </c>
      <c r="F69" s="102" t="s">
        <v>206</v>
      </c>
      <c r="G69" s="102" t="s">
        <v>206</v>
      </c>
      <c r="H69" s="102" t="s">
        <v>206</v>
      </c>
      <c r="I69" s="102" t="s">
        <v>206</v>
      </c>
      <c r="J69" s="102" t="s">
        <v>206</v>
      </c>
      <c r="K69" s="102" t="s">
        <v>206</v>
      </c>
      <c r="L69" s="102" t="s">
        <v>206</v>
      </c>
      <c r="M69" s="102" t="s">
        <v>206</v>
      </c>
      <c r="N69" s="102" t="s">
        <v>206</v>
      </c>
      <c r="O69" s="102" t="s">
        <v>206</v>
      </c>
      <c r="P69" s="102" t="s">
        <v>206</v>
      </c>
      <c r="Q69" s="102" t="s">
        <v>206</v>
      </c>
      <c r="R69" s="102" t="s">
        <v>206</v>
      </c>
      <c r="S69" s="125">
        <v>2005</v>
      </c>
      <c r="T69" s="120" t="s">
        <v>414</v>
      </c>
      <c r="U69" s="103" t="s">
        <v>440</v>
      </c>
      <c r="V69" s="125">
        <v>1638</v>
      </c>
      <c r="W69" s="120" t="s">
        <v>457</v>
      </c>
      <c r="X69" s="103" t="s">
        <v>410</v>
      </c>
      <c r="Y69" s="125">
        <v>1470</v>
      </c>
      <c r="Z69" s="120" t="s">
        <v>479</v>
      </c>
      <c r="AA69" s="103" t="s">
        <v>676</v>
      </c>
      <c r="AB69" s="125">
        <v>1664</v>
      </c>
      <c r="AC69" s="120" t="s">
        <v>332</v>
      </c>
      <c r="AD69" s="103" t="s">
        <v>454</v>
      </c>
      <c r="AE69" s="125">
        <v>1550</v>
      </c>
      <c r="AF69" s="120" t="s">
        <v>326</v>
      </c>
      <c r="AG69" s="103" t="s">
        <v>410</v>
      </c>
      <c r="AH69" s="125">
        <v>1584</v>
      </c>
      <c r="AI69" s="120" t="s">
        <v>706</v>
      </c>
      <c r="AJ69" s="103" t="s">
        <v>799</v>
      </c>
      <c r="AK69" s="125">
        <v>1746</v>
      </c>
      <c r="AL69" s="120" t="s">
        <v>478</v>
      </c>
      <c r="AM69" s="103" t="s">
        <v>676</v>
      </c>
      <c r="AN69" s="125">
        <v>1458</v>
      </c>
      <c r="AO69" s="120" t="s">
        <v>733</v>
      </c>
      <c r="AP69" s="103" t="s">
        <v>676</v>
      </c>
      <c r="AQ69" s="125">
        <v>1310</v>
      </c>
      <c r="AR69" s="120" t="s">
        <v>481</v>
      </c>
      <c r="AS69" s="103" t="s">
        <v>373</v>
      </c>
      <c r="AT69" s="125">
        <v>1220</v>
      </c>
      <c r="AU69" s="120" t="s">
        <v>768</v>
      </c>
      <c r="AV69" s="103" t="s">
        <v>453</v>
      </c>
      <c r="AW69" s="125">
        <v>1229</v>
      </c>
      <c r="AX69" s="120" t="s">
        <v>776</v>
      </c>
      <c r="AY69" s="103" t="s">
        <v>411</v>
      </c>
      <c r="AZ69" s="125">
        <v>1338</v>
      </c>
      <c r="BA69" s="120" t="s">
        <v>281</v>
      </c>
      <c r="BB69" s="103" t="s">
        <v>454</v>
      </c>
      <c r="BC69" s="125">
        <v>1221</v>
      </c>
      <c r="BD69" s="120" t="s">
        <v>469</v>
      </c>
      <c r="BE69" s="103" t="s">
        <v>803</v>
      </c>
      <c r="BF69" s="125">
        <v>1103</v>
      </c>
      <c r="BG69" s="120" t="s">
        <v>726</v>
      </c>
      <c r="BH69" s="103" t="s">
        <v>450</v>
      </c>
    </row>
    <row r="70" spans="2:60" ht="13.5" customHeight="1">
      <c r="C70" s="13" t="s">
        <v>89</v>
      </c>
      <c r="D70" s="102" t="s">
        <v>206</v>
      </c>
      <c r="E70" s="102" t="s">
        <v>206</v>
      </c>
      <c r="F70" s="102" t="s">
        <v>206</v>
      </c>
      <c r="G70" s="102" t="s">
        <v>206</v>
      </c>
      <c r="H70" s="102" t="s">
        <v>206</v>
      </c>
      <c r="I70" s="102" t="s">
        <v>206</v>
      </c>
      <c r="J70" s="102" t="s">
        <v>206</v>
      </c>
      <c r="K70" s="102" t="s">
        <v>206</v>
      </c>
      <c r="L70" s="102" t="s">
        <v>206</v>
      </c>
      <c r="M70" s="102" t="s">
        <v>206</v>
      </c>
      <c r="N70" s="102" t="s">
        <v>206</v>
      </c>
      <c r="O70" s="102" t="s">
        <v>206</v>
      </c>
      <c r="P70" s="102" t="s">
        <v>206</v>
      </c>
      <c r="Q70" s="102" t="s">
        <v>206</v>
      </c>
      <c r="R70" s="102" t="s">
        <v>206</v>
      </c>
      <c r="S70" s="125">
        <v>1752</v>
      </c>
      <c r="T70" s="120" t="s">
        <v>732</v>
      </c>
      <c r="U70" s="103" t="s">
        <v>391</v>
      </c>
      <c r="V70" s="125">
        <v>1623</v>
      </c>
      <c r="W70" s="120" t="s">
        <v>362</v>
      </c>
      <c r="X70" s="103" t="s">
        <v>799</v>
      </c>
      <c r="Y70" s="125">
        <v>1436</v>
      </c>
      <c r="Z70" s="120" t="s">
        <v>383</v>
      </c>
      <c r="AA70" s="103" t="s">
        <v>377</v>
      </c>
      <c r="AB70" s="125">
        <v>1459</v>
      </c>
      <c r="AC70" s="120" t="s">
        <v>269</v>
      </c>
      <c r="AD70" s="103" t="s">
        <v>482</v>
      </c>
      <c r="AE70" s="125">
        <v>1608</v>
      </c>
      <c r="AF70" s="120" t="s">
        <v>425</v>
      </c>
      <c r="AG70" s="103" t="s">
        <v>371</v>
      </c>
      <c r="AH70" s="125">
        <v>1542</v>
      </c>
      <c r="AI70" s="120" t="s">
        <v>474</v>
      </c>
      <c r="AJ70" s="103" t="s">
        <v>387</v>
      </c>
      <c r="AK70" s="125">
        <v>1427</v>
      </c>
      <c r="AL70" s="120" t="s">
        <v>718</v>
      </c>
      <c r="AM70" s="103" t="s">
        <v>450</v>
      </c>
      <c r="AN70" s="125">
        <v>1220</v>
      </c>
      <c r="AO70" s="120" t="s">
        <v>842</v>
      </c>
      <c r="AP70" s="103" t="s">
        <v>798</v>
      </c>
      <c r="AQ70" s="125">
        <v>1177</v>
      </c>
      <c r="AR70" s="120" t="s">
        <v>718</v>
      </c>
      <c r="AS70" s="103" t="s">
        <v>387</v>
      </c>
      <c r="AT70" s="125">
        <v>1359</v>
      </c>
      <c r="AU70" s="120" t="s">
        <v>769</v>
      </c>
      <c r="AV70" s="103" t="s">
        <v>451</v>
      </c>
      <c r="AW70" s="125">
        <v>1034</v>
      </c>
      <c r="AX70" s="120" t="s">
        <v>758</v>
      </c>
      <c r="AY70" s="103" t="s">
        <v>387</v>
      </c>
      <c r="AZ70" s="125">
        <v>1097</v>
      </c>
      <c r="BA70" s="120" t="s">
        <v>341</v>
      </c>
      <c r="BB70" s="103" t="s">
        <v>449</v>
      </c>
      <c r="BC70" s="125">
        <v>1082</v>
      </c>
      <c r="BD70" s="120" t="s">
        <v>717</v>
      </c>
      <c r="BE70" s="103" t="s">
        <v>373</v>
      </c>
      <c r="BF70" s="125">
        <v>1025</v>
      </c>
      <c r="BG70" s="120" t="s">
        <v>761</v>
      </c>
      <c r="BH70" s="103" t="s">
        <v>377</v>
      </c>
    </row>
    <row r="71" spans="2:60" ht="13.5" customHeight="1">
      <c r="C71" s="13" t="s">
        <v>90</v>
      </c>
      <c r="D71" s="102" t="s">
        <v>206</v>
      </c>
      <c r="E71" s="102" t="s">
        <v>206</v>
      </c>
      <c r="F71" s="102" t="s">
        <v>206</v>
      </c>
      <c r="G71" s="102" t="s">
        <v>206</v>
      </c>
      <c r="H71" s="102" t="s">
        <v>206</v>
      </c>
      <c r="I71" s="102" t="s">
        <v>206</v>
      </c>
      <c r="J71" s="102" t="s">
        <v>206</v>
      </c>
      <c r="K71" s="102" t="s">
        <v>206</v>
      </c>
      <c r="L71" s="102" t="s">
        <v>206</v>
      </c>
      <c r="M71" s="102" t="s">
        <v>206</v>
      </c>
      <c r="N71" s="102" t="s">
        <v>206</v>
      </c>
      <c r="O71" s="102" t="s">
        <v>206</v>
      </c>
      <c r="P71" s="102" t="s">
        <v>206</v>
      </c>
      <c r="Q71" s="102" t="s">
        <v>206</v>
      </c>
      <c r="R71" s="102" t="s">
        <v>206</v>
      </c>
      <c r="S71" s="125">
        <v>2136</v>
      </c>
      <c r="T71" s="120" t="s">
        <v>258</v>
      </c>
      <c r="U71" s="103" t="s">
        <v>676</v>
      </c>
      <c r="V71" s="125">
        <v>2010</v>
      </c>
      <c r="W71" s="120" t="s">
        <v>317</v>
      </c>
      <c r="X71" s="103" t="s">
        <v>411</v>
      </c>
      <c r="Y71" s="125">
        <v>2034</v>
      </c>
      <c r="Z71" s="120" t="s">
        <v>346</v>
      </c>
      <c r="AA71" s="103" t="s">
        <v>371</v>
      </c>
      <c r="AB71" s="125">
        <v>2096</v>
      </c>
      <c r="AC71" s="120" t="s">
        <v>224</v>
      </c>
      <c r="AD71" s="103" t="s">
        <v>387</v>
      </c>
      <c r="AE71" s="125">
        <v>1994</v>
      </c>
      <c r="AF71" s="120" t="s">
        <v>414</v>
      </c>
      <c r="AG71" s="103" t="s">
        <v>373</v>
      </c>
      <c r="AH71" s="125">
        <v>1871</v>
      </c>
      <c r="AI71" s="120" t="s">
        <v>225</v>
      </c>
      <c r="AJ71" s="103" t="s">
        <v>449</v>
      </c>
      <c r="AK71" s="125">
        <v>1689</v>
      </c>
      <c r="AL71" s="120" t="s">
        <v>712</v>
      </c>
      <c r="AM71" s="103" t="s">
        <v>676</v>
      </c>
      <c r="AN71" s="125">
        <v>1672</v>
      </c>
      <c r="AO71" s="120" t="s">
        <v>471</v>
      </c>
      <c r="AP71" s="103" t="s">
        <v>676</v>
      </c>
      <c r="AQ71" s="125">
        <v>1537</v>
      </c>
      <c r="AR71" s="120" t="s">
        <v>706</v>
      </c>
      <c r="AS71" s="103" t="s">
        <v>411</v>
      </c>
      <c r="AT71" s="125">
        <v>1480</v>
      </c>
      <c r="AU71" s="120" t="s">
        <v>472</v>
      </c>
      <c r="AV71" s="103" t="s">
        <v>482</v>
      </c>
      <c r="AW71" s="125">
        <v>1509</v>
      </c>
      <c r="AX71" s="120" t="s">
        <v>295</v>
      </c>
      <c r="AY71" s="103" t="s">
        <v>411</v>
      </c>
      <c r="AZ71" s="125">
        <v>1451</v>
      </c>
      <c r="BA71" s="120" t="s">
        <v>222</v>
      </c>
      <c r="BB71" s="103" t="s">
        <v>411</v>
      </c>
      <c r="BC71" s="125">
        <v>1333</v>
      </c>
      <c r="BD71" s="120" t="s">
        <v>452</v>
      </c>
      <c r="BE71" s="103" t="s">
        <v>453</v>
      </c>
      <c r="BF71" s="125">
        <v>1410</v>
      </c>
      <c r="BG71" s="120" t="s">
        <v>738</v>
      </c>
      <c r="BH71" s="103" t="s">
        <v>410</v>
      </c>
    </row>
    <row r="72" spans="2:60" ht="13.5" customHeight="1">
      <c r="C72" s="13" t="s">
        <v>91</v>
      </c>
      <c r="D72" s="102" t="s">
        <v>206</v>
      </c>
      <c r="E72" s="102" t="s">
        <v>206</v>
      </c>
      <c r="F72" s="102" t="s">
        <v>206</v>
      </c>
      <c r="G72" s="102" t="s">
        <v>206</v>
      </c>
      <c r="H72" s="102" t="s">
        <v>206</v>
      </c>
      <c r="I72" s="102" t="s">
        <v>206</v>
      </c>
      <c r="J72" s="102" t="s">
        <v>206</v>
      </c>
      <c r="K72" s="102" t="s">
        <v>206</v>
      </c>
      <c r="L72" s="102" t="s">
        <v>206</v>
      </c>
      <c r="M72" s="102" t="s">
        <v>206</v>
      </c>
      <c r="N72" s="102" t="s">
        <v>206</v>
      </c>
      <c r="O72" s="102" t="s">
        <v>206</v>
      </c>
      <c r="P72" s="102" t="s">
        <v>206</v>
      </c>
      <c r="Q72" s="102" t="s">
        <v>206</v>
      </c>
      <c r="R72" s="102" t="s">
        <v>206</v>
      </c>
      <c r="S72" s="125">
        <v>2318</v>
      </c>
      <c r="T72" s="120" t="s">
        <v>469</v>
      </c>
      <c r="U72" s="103" t="s">
        <v>385</v>
      </c>
      <c r="V72" s="125">
        <v>2419</v>
      </c>
      <c r="W72" s="120" t="s">
        <v>425</v>
      </c>
      <c r="X72" s="103" t="s">
        <v>450</v>
      </c>
      <c r="Y72" s="125">
        <v>2570</v>
      </c>
      <c r="Z72" s="120" t="s">
        <v>226</v>
      </c>
      <c r="AA72" s="103" t="s">
        <v>450</v>
      </c>
      <c r="AB72" s="125">
        <v>2351</v>
      </c>
      <c r="AC72" s="120" t="s">
        <v>796</v>
      </c>
      <c r="AD72" s="103" t="s">
        <v>451</v>
      </c>
      <c r="AE72" s="125">
        <v>2414</v>
      </c>
      <c r="AF72" s="120" t="s">
        <v>284</v>
      </c>
      <c r="AG72" s="103" t="s">
        <v>380</v>
      </c>
      <c r="AH72" s="125">
        <v>2451</v>
      </c>
      <c r="AI72" s="120" t="s">
        <v>399</v>
      </c>
      <c r="AJ72" s="103" t="s">
        <v>380</v>
      </c>
      <c r="AK72" s="125">
        <v>2167</v>
      </c>
      <c r="AL72" s="120" t="s">
        <v>730</v>
      </c>
      <c r="AM72" s="103" t="s">
        <v>454</v>
      </c>
      <c r="AN72" s="125">
        <v>2212</v>
      </c>
      <c r="AO72" s="120" t="s">
        <v>711</v>
      </c>
      <c r="AP72" s="103" t="s">
        <v>454</v>
      </c>
      <c r="AQ72" s="125">
        <v>1982</v>
      </c>
      <c r="AR72" s="120" t="s">
        <v>812</v>
      </c>
      <c r="AS72" s="103" t="s">
        <v>371</v>
      </c>
      <c r="AT72" s="125">
        <v>1865</v>
      </c>
      <c r="AU72" s="120" t="s">
        <v>791</v>
      </c>
      <c r="AV72" s="103" t="s">
        <v>386</v>
      </c>
      <c r="AW72" s="125">
        <v>1837</v>
      </c>
      <c r="AX72" s="120" t="s">
        <v>722</v>
      </c>
      <c r="AY72" s="103" t="s">
        <v>385</v>
      </c>
      <c r="AZ72" s="125">
        <v>2051</v>
      </c>
      <c r="BA72" s="120" t="s">
        <v>413</v>
      </c>
      <c r="BB72" s="103" t="s">
        <v>377</v>
      </c>
      <c r="BC72" s="125">
        <v>1680</v>
      </c>
      <c r="BD72" s="120" t="s">
        <v>761</v>
      </c>
      <c r="BE72" s="103" t="s">
        <v>387</v>
      </c>
      <c r="BF72" s="125">
        <v>1740</v>
      </c>
      <c r="BG72" s="120" t="s">
        <v>786</v>
      </c>
      <c r="BH72" s="103" t="s">
        <v>377</v>
      </c>
    </row>
    <row r="73" spans="2:60" ht="13.5" customHeight="1">
      <c r="C73" s="13" t="s">
        <v>92</v>
      </c>
      <c r="D73" s="102" t="s">
        <v>206</v>
      </c>
      <c r="E73" s="102" t="s">
        <v>206</v>
      </c>
      <c r="F73" s="102" t="s">
        <v>206</v>
      </c>
      <c r="G73" s="102" t="s">
        <v>206</v>
      </c>
      <c r="H73" s="102" t="s">
        <v>206</v>
      </c>
      <c r="I73" s="102" t="s">
        <v>206</v>
      </c>
      <c r="J73" s="102" t="s">
        <v>206</v>
      </c>
      <c r="K73" s="102" t="s">
        <v>206</v>
      </c>
      <c r="L73" s="102" t="s">
        <v>206</v>
      </c>
      <c r="M73" s="102" t="s">
        <v>206</v>
      </c>
      <c r="N73" s="102" t="s">
        <v>206</v>
      </c>
      <c r="O73" s="102" t="s">
        <v>206</v>
      </c>
      <c r="P73" s="102" t="s">
        <v>206</v>
      </c>
      <c r="Q73" s="102" t="s">
        <v>206</v>
      </c>
      <c r="R73" s="102" t="s">
        <v>206</v>
      </c>
      <c r="S73" s="125">
        <v>1281</v>
      </c>
      <c r="T73" s="120" t="s">
        <v>226</v>
      </c>
      <c r="U73" s="103" t="s">
        <v>373</v>
      </c>
      <c r="V73" s="125">
        <v>905</v>
      </c>
      <c r="W73" s="120" t="s">
        <v>432</v>
      </c>
      <c r="X73" s="103" t="s">
        <v>377</v>
      </c>
      <c r="Y73" s="125">
        <v>980</v>
      </c>
      <c r="Z73" s="120" t="s">
        <v>463</v>
      </c>
      <c r="AA73" s="103" t="s">
        <v>843</v>
      </c>
      <c r="AB73" s="125">
        <v>868</v>
      </c>
      <c r="AC73" s="120" t="s">
        <v>404</v>
      </c>
      <c r="AD73" s="103" t="s">
        <v>410</v>
      </c>
      <c r="AE73" s="125">
        <v>1015</v>
      </c>
      <c r="AF73" s="120" t="s">
        <v>471</v>
      </c>
      <c r="AG73" s="103" t="s">
        <v>380</v>
      </c>
      <c r="AH73" s="125">
        <v>864</v>
      </c>
      <c r="AI73" s="120" t="s">
        <v>750</v>
      </c>
      <c r="AJ73" s="103" t="s">
        <v>453</v>
      </c>
      <c r="AK73" s="125">
        <v>816</v>
      </c>
      <c r="AL73" s="120" t="s">
        <v>724</v>
      </c>
      <c r="AM73" s="103" t="s">
        <v>844</v>
      </c>
      <c r="AN73" s="125">
        <v>746</v>
      </c>
      <c r="AO73" s="120" t="s">
        <v>786</v>
      </c>
      <c r="AP73" s="103" t="s">
        <v>840</v>
      </c>
      <c r="AQ73" s="125">
        <v>896</v>
      </c>
      <c r="AR73" s="120" t="s">
        <v>761</v>
      </c>
      <c r="AS73" s="103" t="s">
        <v>798</v>
      </c>
      <c r="AT73" s="125">
        <v>697</v>
      </c>
      <c r="AU73" s="120" t="s">
        <v>828</v>
      </c>
      <c r="AV73" s="103" t="s">
        <v>845</v>
      </c>
      <c r="AW73" s="125">
        <v>692</v>
      </c>
      <c r="AX73" s="120" t="s">
        <v>735</v>
      </c>
      <c r="AY73" s="103" t="s">
        <v>440</v>
      </c>
      <c r="AZ73" s="125">
        <v>828</v>
      </c>
      <c r="BA73" s="120" t="s">
        <v>777</v>
      </c>
      <c r="BB73" s="103" t="s">
        <v>440</v>
      </c>
      <c r="BC73" s="125">
        <v>672</v>
      </c>
      <c r="BD73" s="120" t="s">
        <v>797</v>
      </c>
      <c r="BE73" s="103" t="s">
        <v>840</v>
      </c>
      <c r="BF73" s="125">
        <v>795</v>
      </c>
      <c r="BG73" s="120" t="s">
        <v>679</v>
      </c>
      <c r="BH73" s="103" t="s">
        <v>451</v>
      </c>
    </row>
    <row r="74" spans="2:60" ht="13.5" customHeight="1"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25"/>
      <c r="T74" s="120"/>
      <c r="U74" s="103"/>
      <c r="V74" s="125"/>
      <c r="W74" s="120"/>
      <c r="X74" s="103"/>
      <c r="Y74" s="125"/>
      <c r="Z74" s="120"/>
      <c r="AA74" s="103"/>
      <c r="AB74" s="125"/>
      <c r="AC74" s="120"/>
      <c r="AD74" s="103"/>
      <c r="AE74" s="125"/>
      <c r="AF74" s="120"/>
      <c r="AG74" s="103"/>
      <c r="AH74" s="125"/>
      <c r="AI74" s="120"/>
      <c r="AJ74" s="103"/>
      <c r="AK74" s="125"/>
      <c r="AL74" s="120"/>
      <c r="AM74" s="103"/>
      <c r="AN74" s="125"/>
      <c r="AO74" s="120"/>
      <c r="AP74" s="103"/>
      <c r="AQ74" s="125"/>
      <c r="AR74" s="120"/>
      <c r="AS74" s="103"/>
      <c r="AT74" s="125"/>
      <c r="AU74" s="120"/>
      <c r="AV74" s="103"/>
      <c r="AW74" s="125"/>
      <c r="AX74" s="120"/>
      <c r="AY74" s="103"/>
      <c r="AZ74" s="125"/>
      <c r="BA74" s="120"/>
      <c r="BB74" s="103"/>
      <c r="BC74" s="125"/>
      <c r="BD74" s="120"/>
      <c r="BE74" s="103"/>
      <c r="BF74" s="125"/>
      <c r="BG74" s="120"/>
      <c r="BH74" s="103"/>
    </row>
    <row r="75" spans="2:60" ht="13.5" customHeight="1">
      <c r="B75" s="9" t="s">
        <v>56</v>
      </c>
      <c r="C75" s="10" t="s">
        <v>24</v>
      </c>
      <c r="D75" s="102" t="s">
        <v>206</v>
      </c>
      <c r="E75" s="102" t="s">
        <v>206</v>
      </c>
      <c r="F75" s="102" t="s">
        <v>206</v>
      </c>
      <c r="G75" s="102" t="s">
        <v>206</v>
      </c>
      <c r="H75" s="102" t="s">
        <v>206</v>
      </c>
      <c r="I75" s="102" t="s">
        <v>206</v>
      </c>
      <c r="J75" s="102" t="s">
        <v>206</v>
      </c>
      <c r="K75" s="102" t="s">
        <v>206</v>
      </c>
      <c r="L75" s="102" t="s">
        <v>206</v>
      </c>
      <c r="M75" s="102" t="s">
        <v>206</v>
      </c>
      <c r="N75" s="102" t="s">
        <v>206</v>
      </c>
      <c r="O75" s="102" t="s">
        <v>206</v>
      </c>
      <c r="P75" s="102" t="s">
        <v>206</v>
      </c>
      <c r="Q75" s="102" t="s">
        <v>206</v>
      </c>
      <c r="R75" s="102" t="s">
        <v>206</v>
      </c>
      <c r="S75" s="125">
        <v>34847</v>
      </c>
      <c r="T75" s="120" t="s">
        <v>412</v>
      </c>
      <c r="U75" s="103" t="s">
        <v>244</v>
      </c>
      <c r="V75" s="125">
        <v>37770</v>
      </c>
      <c r="W75" s="120" t="s">
        <v>422</v>
      </c>
      <c r="X75" s="103" t="s">
        <v>228</v>
      </c>
      <c r="Y75" s="125">
        <v>35965</v>
      </c>
      <c r="Z75" s="120" t="s">
        <v>344</v>
      </c>
      <c r="AA75" s="103" t="s">
        <v>244</v>
      </c>
      <c r="AB75" s="125">
        <v>35780</v>
      </c>
      <c r="AC75" s="120" t="s">
        <v>395</v>
      </c>
      <c r="AD75" s="103" t="s">
        <v>244</v>
      </c>
      <c r="AE75" s="125">
        <v>35590</v>
      </c>
      <c r="AF75" s="120" t="s">
        <v>346</v>
      </c>
      <c r="AG75" s="103" t="s">
        <v>244</v>
      </c>
      <c r="AH75" s="125">
        <v>32839</v>
      </c>
      <c r="AI75" s="120" t="s">
        <v>291</v>
      </c>
      <c r="AJ75" s="103" t="s">
        <v>244</v>
      </c>
      <c r="AK75" s="125">
        <v>31725</v>
      </c>
      <c r="AL75" s="120" t="s">
        <v>458</v>
      </c>
      <c r="AM75" s="103" t="s">
        <v>244</v>
      </c>
      <c r="AN75" s="125">
        <v>30652</v>
      </c>
      <c r="AO75" s="120" t="s">
        <v>305</v>
      </c>
      <c r="AP75" s="103" t="s">
        <v>244</v>
      </c>
      <c r="AQ75" s="125">
        <v>29577</v>
      </c>
      <c r="AR75" s="120" t="s">
        <v>467</v>
      </c>
      <c r="AS75" s="103" t="s">
        <v>244</v>
      </c>
      <c r="AT75" s="125">
        <v>27462</v>
      </c>
      <c r="AU75" s="120" t="s">
        <v>750</v>
      </c>
      <c r="AV75" s="103" t="s">
        <v>244</v>
      </c>
      <c r="AW75" s="125">
        <v>26595</v>
      </c>
      <c r="AX75" s="120" t="s">
        <v>729</v>
      </c>
      <c r="AY75" s="103" t="s">
        <v>228</v>
      </c>
      <c r="AZ75" s="125">
        <v>26447</v>
      </c>
      <c r="BA75" s="120" t="s">
        <v>384</v>
      </c>
      <c r="BB75" s="103" t="s">
        <v>244</v>
      </c>
      <c r="BC75" s="125">
        <v>25453</v>
      </c>
      <c r="BD75" s="120" t="s">
        <v>295</v>
      </c>
      <c r="BE75" s="103" t="s">
        <v>244</v>
      </c>
      <c r="BF75" s="125">
        <v>26111</v>
      </c>
      <c r="BG75" s="120" t="s">
        <v>791</v>
      </c>
      <c r="BH75" s="103" t="s">
        <v>244</v>
      </c>
    </row>
    <row r="76" spans="2:60" ht="13.5" customHeight="1">
      <c r="C76" s="11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25"/>
      <c r="T76" s="120"/>
      <c r="U76" s="103"/>
      <c r="V76" s="125"/>
      <c r="W76" s="120"/>
      <c r="X76" s="103"/>
      <c r="Y76" s="125"/>
      <c r="Z76" s="120"/>
      <c r="AA76" s="103"/>
      <c r="AB76" s="125"/>
      <c r="AC76" s="120"/>
      <c r="AD76" s="103"/>
      <c r="AE76" s="125"/>
      <c r="AF76" s="120"/>
      <c r="AG76" s="103"/>
      <c r="AH76" s="125"/>
      <c r="AI76" s="120"/>
      <c r="AJ76" s="103"/>
      <c r="AK76" s="125"/>
      <c r="AL76" s="120"/>
      <c r="AM76" s="103"/>
      <c r="AN76" s="125"/>
      <c r="AO76" s="120"/>
      <c r="AP76" s="103"/>
      <c r="AQ76" s="125"/>
      <c r="AR76" s="120"/>
      <c r="AS76" s="103"/>
      <c r="AT76" s="125"/>
      <c r="AU76" s="120"/>
      <c r="AV76" s="103"/>
      <c r="AW76" s="125"/>
      <c r="AX76" s="120"/>
      <c r="AY76" s="103"/>
      <c r="AZ76" s="125"/>
      <c r="BA76" s="120"/>
      <c r="BB76" s="103"/>
      <c r="BC76" s="125"/>
      <c r="BD76" s="120"/>
      <c r="BE76" s="103"/>
      <c r="BF76" s="125"/>
      <c r="BG76" s="120"/>
      <c r="BH76" s="103"/>
    </row>
    <row r="77" spans="2:60" ht="13.5" customHeight="1">
      <c r="C77" s="10" t="s">
        <v>25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25"/>
      <c r="T77" s="120"/>
      <c r="U77" s="103"/>
      <c r="V77" s="125"/>
      <c r="W77" s="120"/>
      <c r="X77" s="103"/>
      <c r="Y77" s="125"/>
      <c r="Z77" s="120"/>
      <c r="AA77" s="103"/>
      <c r="AB77" s="125"/>
      <c r="AC77" s="120"/>
      <c r="AD77" s="103"/>
      <c r="AE77" s="125"/>
      <c r="AF77" s="120"/>
      <c r="AG77" s="103"/>
      <c r="AH77" s="125"/>
      <c r="AI77" s="120"/>
      <c r="AJ77" s="103"/>
      <c r="AK77" s="125"/>
      <c r="AL77" s="120"/>
      <c r="AM77" s="103"/>
      <c r="AN77" s="125"/>
      <c r="AO77" s="120"/>
      <c r="AP77" s="103"/>
      <c r="AQ77" s="125"/>
      <c r="AR77" s="120"/>
      <c r="AS77" s="103"/>
      <c r="AT77" s="125"/>
      <c r="AU77" s="120"/>
      <c r="AV77" s="103"/>
      <c r="AW77" s="125"/>
      <c r="AX77" s="120"/>
      <c r="AY77" s="103"/>
      <c r="AZ77" s="125"/>
      <c r="BA77" s="120"/>
      <c r="BB77" s="103"/>
      <c r="BC77" s="125"/>
      <c r="BD77" s="120"/>
      <c r="BE77" s="103"/>
      <c r="BF77" s="125"/>
      <c r="BG77" s="120"/>
      <c r="BH77" s="103"/>
    </row>
    <row r="78" spans="2:60" ht="13.5" customHeight="1">
      <c r="C78" s="13" t="s">
        <v>66</v>
      </c>
      <c r="D78" s="102" t="s">
        <v>206</v>
      </c>
      <c r="E78" s="102" t="s">
        <v>206</v>
      </c>
      <c r="F78" s="102" t="s">
        <v>206</v>
      </c>
      <c r="G78" s="102" t="s">
        <v>206</v>
      </c>
      <c r="H78" s="102" t="s">
        <v>206</v>
      </c>
      <c r="I78" s="102" t="s">
        <v>206</v>
      </c>
      <c r="J78" s="102" t="s">
        <v>206</v>
      </c>
      <c r="K78" s="102" t="s">
        <v>206</v>
      </c>
      <c r="L78" s="102" t="s">
        <v>206</v>
      </c>
      <c r="M78" s="102" t="s">
        <v>206</v>
      </c>
      <c r="N78" s="102" t="s">
        <v>206</v>
      </c>
      <c r="O78" s="102" t="s">
        <v>206</v>
      </c>
      <c r="P78" s="102" t="s">
        <v>206</v>
      </c>
      <c r="Q78" s="102" t="s">
        <v>206</v>
      </c>
      <c r="R78" s="102" t="s">
        <v>206</v>
      </c>
      <c r="S78" s="125">
        <v>5949</v>
      </c>
      <c r="T78" s="120" t="s">
        <v>781</v>
      </c>
      <c r="U78" s="103" t="s">
        <v>337</v>
      </c>
      <c r="V78" s="125">
        <v>6180</v>
      </c>
      <c r="W78" s="120" t="s">
        <v>846</v>
      </c>
      <c r="X78" s="103" t="s">
        <v>334</v>
      </c>
      <c r="Y78" s="125">
        <v>5998</v>
      </c>
      <c r="Z78" s="120" t="s">
        <v>680</v>
      </c>
      <c r="AA78" s="103" t="s">
        <v>338</v>
      </c>
      <c r="AB78" s="125">
        <v>5788</v>
      </c>
      <c r="AC78" s="120" t="s">
        <v>767</v>
      </c>
      <c r="AD78" s="103" t="s">
        <v>337</v>
      </c>
      <c r="AE78" s="125">
        <v>5583</v>
      </c>
      <c r="AF78" s="120" t="s">
        <v>823</v>
      </c>
      <c r="AG78" s="103" t="s">
        <v>337</v>
      </c>
      <c r="AH78" s="125">
        <v>5210</v>
      </c>
      <c r="AI78" s="120" t="s">
        <v>836</v>
      </c>
      <c r="AJ78" s="103" t="s">
        <v>338</v>
      </c>
      <c r="AK78" s="125">
        <v>4967</v>
      </c>
      <c r="AL78" s="120" t="s">
        <v>611</v>
      </c>
      <c r="AM78" s="103" t="s">
        <v>345</v>
      </c>
      <c r="AN78" s="125">
        <v>5011</v>
      </c>
      <c r="AO78" s="120" t="s">
        <v>650</v>
      </c>
      <c r="AP78" s="103" t="s">
        <v>334</v>
      </c>
      <c r="AQ78" s="125">
        <v>4887</v>
      </c>
      <c r="AR78" s="120" t="s">
        <v>847</v>
      </c>
      <c r="AS78" s="103" t="s">
        <v>337</v>
      </c>
      <c r="AT78" s="125">
        <v>4612</v>
      </c>
      <c r="AU78" s="120" t="s">
        <v>632</v>
      </c>
      <c r="AV78" s="103" t="s">
        <v>338</v>
      </c>
      <c r="AW78" s="125">
        <v>4907</v>
      </c>
      <c r="AX78" s="120" t="s">
        <v>690</v>
      </c>
      <c r="AY78" s="103" t="s">
        <v>337</v>
      </c>
      <c r="AZ78" s="125">
        <v>4860</v>
      </c>
      <c r="BA78" s="120" t="s">
        <v>608</v>
      </c>
      <c r="BB78" s="103" t="s">
        <v>338</v>
      </c>
      <c r="BC78" s="125">
        <v>4493</v>
      </c>
      <c r="BD78" s="120" t="s">
        <v>612</v>
      </c>
      <c r="BE78" s="103" t="s">
        <v>337</v>
      </c>
      <c r="BF78" s="125">
        <v>4694</v>
      </c>
      <c r="BG78" s="120" t="s">
        <v>848</v>
      </c>
      <c r="BH78" s="103" t="s">
        <v>334</v>
      </c>
    </row>
    <row r="79" spans="2:60" ht="13.5" customHeight="1">
      <c r="C79" s="13" t="s">
        <v>68</v>
      </c>
      <c r="D79" s="102" t="s">
        <v>206</v>
      </c>
      <c r="E79" s="102" t="s">
        <v>206</v>
      </c>
      <c r="F79" s="102" t="s">
        <v>206</v>
      </c>
      <c r="G79" s="102" t="s">
        <v>206</v>
      </c>
      <c r="H79" s="102" t="s">
        <v>206</v>
      </c>
      <c r="I79" s="102" t="s">
        <v>206</v>
      </c>
      <c r="J79" s="102" t="s">
        <v>206</v>
      </c>
      <c r="K79" s="102" t="s">
        <v>206</v>
      </c>
      <c r="L79" s="102" t="s">
        <v>206</v>
      </c>
      <c r="M79" s="102" t="s">
        <v>206</v>
      </c>
      <c r="N79" s="102" t="s">
        <v>206</v>
      </c>
      <c r="O79" s="102" t="s">
        <v>206</v>
      </c>
      <c r="P79" s="102" t="s">
        <v>206</v>
      </c>
      <c r="Q79" s="102" t="s">
        <v>206</v>
      </c>
      <c r="R79" s="102" t="s">
        <v>206</v>
      </c>
      <c r="S79" s="125">
        <v>5879</v>
      </c>
      <c r="T79" s="120" t="s">
        <v>349</v>
      </c>
      <c r="U79" s="103" t="s">
        <v>337</v>
      </c>
      <c r="V79" s="125">
        <v>6490</v>
      </c>
      <c r="W79" s="120" t="s">
        <v>708</v>
      </c>
      <c r="X79" s="103" t="s">
        <v>334</v>
      </c>
      <c r="Y79" s="125">
        <v>5990</v>
      </c>
      <c r="Z79" s="120" t="s">
        <v>745</v>
      </c>
      <c r="AA79" s="103" t="s">
        <v>352</v>
      </c>
      <c r="AB79" s="125">
        <v>5852</v>
      </c>
      <c r="AC79" s="120" t="s">
        <v>792</v>
      </c>
      <c r="AD79" s="103" t="s">
        <v>334</v>
      </c>
      <c r="AE79" s="125">
        <v>5944</v>
      </c>
      <c r="AF79" s="120" t="s">
        <v>743</v>
      </c>
      <c r="AG79" s="103" t="s">
        <v>338</v>
      </c>
      <c r="AH79" s="125">
        <v>5404</v>
      </c>
      <c r="AI79" s="120" t="s">
        <v>849</v>
      </c>
      <c r="AJ79" s="103" t="s">
        <v>345</v>
      </c>
      <c r="AK79" s="125">
        <v>5051</v>
      </c>
      <c r="AL79" s="120" t="s">
        <v>827</v>
      </c>
      <c r="AM79" s="103" t="s">
        <v>338</v>
      </c>
      <c r="AN79" s="125">
        <v>5105</v>
      </c>
      <c r="AO79" s="120" t="s">
        <v>800</v>
      </c>
      <c r="AP79" s="103" t="s">
        <v>338</v>
      </c>
      <c r="AQ79" s="125">
        <v>4955</v>
      </c>
      <c r="AR79" s="120" t="s">
        <v>683</v>
      </c>
      <c r="AS79" s="103" t="s">
        <v>345</v>
      </c>
      <c r="AT79" s="125">
        <v>4626</v>
      </c>
      <c r="AU79" s="120" t="s">
        <v>687</v>
      </c>
      <c r="AV79" s="103" t="s">
        <v>338</v>
      </c>
      <c r="AW79" s="125">
        <v>4741</v>
      </c>
      <c r="AX79" s="120" t="s">
        <v>770</v>
      </c>
      <c r="AY79" s="103" t="s">
        <v>338</v>
      </c>
      <c r="AZ79" s="125">
        <v>4909</v>
      </c>
      <c r="BA79" s="120" t="s">
        <v>746</v>
      </c>
      <c r="BB79" s="103" t="s">
        <v>338</v>
      </c>
      <c r="BC79" s="125">
        <v>4610</v>
      </c>
      <c r="BD79" s="120" t="s">
        <v>696</v>
      </c>
      <c r="BE79" s="103" t="s">
        <v>338</v>
      </c>
      <c r="BF79" s="125">
        <v>4637</v>
      </c>
      <c r="BG79" s="120" t="s">
        <v>795</v>
      </c>
      <c r="BH79" s="103" t="s">
        <v>334</v>
      </c>
    </row>
    <row r="80" spans="2:60" ht="13.5" customHeight="1">
      <c r="C80" s="13" t="s">
        <v>69</v>
      </c>
      <c r="D80" s="102" t="s">
        <v>206</v>
      </c>
      <c r="E80" s="102" t="s">
        <v>206</v>
      </c>
      <c r="F80" s="102" t="s">
        <v>206</v>
      </c>
      <c r="G80" s="102" t="s">
        <v>206</v>
      </c>
      <c r="H80" s="102" t="s">
        <v>206</v>
      </c>
      <c r="I80" s="102" t="s">
        <v>206</v>
      </c>
      <c r="J80" s="102" t="s">
        <v>206</v>
      </c>
      <c r="K80" s="102" t="s">
        <v>206</v>
      </c>
      <c r="L80" s="102" t="s">
        <v>206</v>
      </c>
      <c r="M80" s="102" t="s">
        <v>206</v>
      </c>
      <c r="N80" s="102" t="s">
        <v>206</v>
      </c>
      <c r="O80" s="102" t="s">
        <v>206</v>
      </c>
      <c r="P80" s="102" t="s">
        <v>206</v>
      </c>
      <c r="Q80" s="102" t="s">
        <v>206</v>
      </c>
      <c r="R80" s="102" t="s">
        <v>206</v>
      </c>
      <c r="S80" s="125">
        <v>5786</v>
      </c>
      <c r="T80" s="120" t="s">
        <v>292</v>
      </c>
      <c r="U80" s="103" t="s">
        <v>338</v>
      </c>
      <c r="V80" s="125">
        <v>6254</v>
      </c>
      <c r="W80" s="120" t="s">
        <v>281</v>
      </c>
      <c r="X80" s="103" t="s">
        <v>337</v>
      </c>
      <c r="Y80" s="125">
        <v>6026</v>
      </c>
      <c r="Z80" s="120" t="s">
        <v>365</v>
      </c>
      <c r="AA80" s="103" t="s">
        <v>327</v>
      </c>
      <c r="AB80" s="125">
        <v>5969</v>
      </c>
      <c r="AC80" s="120" t="s">
        <v>291</v>
      </c>
      <c r="AD80" s="103" t="s">
        <v>338</v>
      </c>
      <c r="AE80" s="125">
        <v>6066</v>
      </c>
      <c r="AF80" s="120" t="s">
        <v>281</v>
      </c>
      <c r="AG80" s="103" t="s">
        <v>337</v>
      </c>
      <c r="AH80" s="125">
        <v>5827</v>
      </c>
      <c r="AI80" s="120" t="s">
        <v>707</v>
      </c>
      <c r="AJ80" s="103" t="s">
        <v>337</v>
      </c>
      <c r="AK80" s="125">
        <v>5459</v>
      </c>
      <c r="AL80" s="120" t="s">
        <v>725</v>
      </c>
      <c r="AM80" s="103" t="s">
        <v>338</v>
      </c>
      <c r="AN80" s="125">
        <v>5117</v>
      </c>
      <c r="AO80" s="120" t="s">
        <v>719</v>
      </c>
      <c r="AP80" s="103" t="s">
        <v>338</v>
      </c>
      <c r="AQ80" s="125">
        <v>5059</v>
      </c>
      <c r="AR80" s="120" t="s">
        <v>718</v>
      </c>
      <c r="AS80" s="103" t="s">
        <v>338</v>
      </c>
      <c r="AT80" s="125">
        <v>4745</v>
      </c>
      <c r="AU80" s="120" t="s">
        <v>748</v>
      </c>
      <c r="AV80" s="103" t="s">
        <v>338</v>
      </c>
      <c r="AW80" s="125">
        <v>4483</v>
      </c>
      <c r="AX80" s="120" t="s">
        <v>827</v>
      </c>
      <c r="AY80" s="103" t="s">
        <v>338</v>
      </c>
      <c r="AZ80" s="125">
        <v>4660</v>
      </c>
      <c r="BA80" s="120" t="s">
        <v>732</v>
      </c>
      <c r="BB80" s="103" t="s">
        <v>338</v>
      </c>
      <c r="BC80" s="125">
        <v>4729</v>
      </c>
      <c r="BD80" s="120" t="s">
        <v>763</v>
      </c>
      <c r="BE80" s="103" t="s">
        <v>338</v>
      </c>
      <c r="BF80" s="125">
        <v>4682</v>
      </c>
      <c r="BG80" s="120" t="s">
        <v>697</v>
      </c>
      <c r="BH80" s="103" t="s">
        <v>337</v>
      </c>
    </row>
    <row r="81" spans="3:60" ht="13.5" customHeight="1">
      <c r="C81" s="13" t="s">
        <v>70</v>
      </c>
      <c r="D81" s="102" t="s">
        <v>206</v>
      </c>
      <c r="E81" s="102" t="s">
        <v>206</v>
      </c>
      <c r="F81" s="102" t="s">
        <v>206</v>
      </c>
      <c r="G81" s="102" t="s">
        <v>206</v>
      </c>
      <c r="H81" s="102" t="s">
        <v>206</v>
      </c>
      <c r="I81" s="102" t="s">
        <v>206</v>
      </c>
      <c r="J81" s="102" t="s">
        <v>206</v>
      </c>
      <c r="K81" s="102" t="s">
        <v>206</v>
      </c>
      <c r="L81" s="102" t="s">
        <v>206</v>
      </c>
      <c r="M81" s="102" t="s">
        <v>206</v>
      </c>
      <c r="N81" s="102" t="s">
        <v>206</v>
      </c>
      <c r="O81" s="102" t="s">
        <v>206</v>
      </c>
      <c r="P81" s="102" t="s">
        <v>206</v>
      </c>
      <c r="Q81" s="102" t="s">
        <v>206</v>
      </c>
      <c r="R81" s="102" t="s">
        <v>206</v>
      </c>
      <c r="S81" s="125">
        <v>5792</v>
      </c>
      <c r="T81" s="120" t="s">
        <v>424</v>
      </c>
      <c r="U81" s="103" t="s">
        <v>352</v>
      </c>
      <c r="V81" s="125">
        <v>6183</v>
      </c>
      <c r="W81" s="120" t="s">
        <v>400</v>
      </c>
      <c r="X81" s="103" t="s">
        <v>337</v>
      </c>
      <c r="Y81" s="125">
        <v>5845</v>
      </c>
      <c r="Z81" s="120" t="s">
        <v>274</v>
      </c>
      <c r="AA81" s="103" t="s">
        <v>337</v>
      </c>
      <c r="AB81" s="125">
        <v>5930</v>
      </c>
      <c r="AC81" s="120" t="s">
        <v>378</v>
      </c>
      <c r="AD81" s="103" t="s">
        <v>334</v>
      </c>
      <c r="AE81" s="125">
        <v>5776</v>
      </c>
      <c r="AF81" s="120" t="s">
        <v>319</v>
      </c>
      <c r="AG81" s="103" t="s">
        <v>334</v>
      </c>
      <c r="AH81" s="125">
        <v>5337</v>
      </c>
      <c r="AI81" s="120" t="s">
        <v>324</v>
      </c>
      <c r="AJ81" s="103" t="s">
        <v>334</v>
      </c>
      <c r="AK81" s="125">
        <v>5494</v>
      </c>
      <c r="AL81" s="120" t="s">
        <v>291</v>
      </c>
      <c r="AM81" s="103" t="s">
        <v>337</v>
      </c>
      <c r="AN81" s="125">
        <v>5096</v>
      </c>
      <c r="AO81" s="120" t="s">
        <v>423</v>
      </c>
      <c r="AP81" s="103" t="s">
        <v>337</v>
      </c>
      <c r="AQ81" s="125">
        <v>4455</v>
      </c>
      <c r="AR81" s="120" t="s">
        <v>383</v>
      </c>
      <c r="AS81" s="103" t="s">
        <v>337</v>
      </c>
      <c r="AT81" s="125">
        <v>4491</v>
      </c>
      <c r="AU81" s="120" t="s">
        <v>302</v>
      </c>
      <c r="AV81" s="103" t="s">
        <v>337</v>
      </c>
      <c r="AW81" s="125">
        <v>4305</v>
      </c>
      <c r="AX81" s="120" t="s">
        <v>436</v>
      </c>
      <c r="AY81" s="103" t="s">
        <v>338</v>
      </c>
      <c r="AZ81" s="125">
        <v>4005</v>
      </c>
      <c r="BA81" s="120" t="s">
        <v>372</v>
      </c>
      <c r="BB81" s="103" t="s">
        <v>338</v>
      </c>
      <c r="BC81" s="125">
        <v>4225</v>
      </c>
      <c r="BD81" s="120" t="s">
        <v>330</v>
      </c>
      <c r="BE81" s="103" t="s">
        <v>338</v>
      </c>
      <c r="BF81" s="125">
        <v>4551</v>
      </c>
      <c r="BG81" s="120" t="s">
        <v>471</v>
      </c>
      <c r="BH81" s="103" t="s">
        <v>334</v>
      </c>
    </row>
    <row r="82" spans="3:60" ht="13.5" customHeight="1">
      <c r="C82" s="13" t="s">
        <v>71</v>
      </c>
      <c r="D82" s="102" t="s">
        <v>206</v>
      </c>
      <c r="E82" s="102" t="s">
        <v>206</v>
      </c>
      <c r="F82" s="102" t="s">
        <v>206</v>
      </c>
      <c r="G82" s="102" t="s">
        <v>206</v>
      </c>
      <c r="H82" s="102" t="s">
        <v>206</v>
      </c>
      <c r="I82" s="102" t="s">
        <v>206</v>
      </c>
      <c r="J82" s="102" t="s">
        <v>206</v>
      </c>
      <c r="K82" s="102" t="s">
        <v>206</v>
      </c>
      <c r="L82" s="102" t="s">
        <v>206</v>
      </c>
      <c r="M82" s="102" t="s">
        <v>206</v>
      </c>
      <c r="N82" s="102" t="s">
        <v>206</v>
      </c>
      <c r="O82" s="102" t="s">
        <v>206</v>
      </c>
      <c r="P82" s="102" t="s">
        <v>206</v>
      </c>
      <c r="Q82" s="102" t="s">
        <v>206</v>
      </c>
      <c r="R82" s="102" t="s">
        <v>206</v>
      </c>
      <c r="S82" s="125">
        <v>5851</v>
      </c>
      <c r="T82" s="120" t="s">
        <v>333</v>
      </c>
      <c r="U82" s="103" t="s">
        <v>352</v>
      </c>
      <c r="V82" s="125">
        <v>6554</v>
      </c>
      <c r="W82" s="120" t="s">
        <v>475</v>
      </c>
      <c r="X82" s="103" t="s">
        <v>327</v>
      </c>
      <c r="Y82" s="125">
        <v>6094</v>
      </c>
      <c r="Z82" s="120" t="s">
        <v>484</v>
      </c>
      <c r="AA82" s="103" t="s">
        <v>327</v>
      </c>
      <c r="AB82" s="125">
        <v>6270</v>
      </c>
      <c r="AC82" s="120" t="s">
        <v>248</v>
      </c>
      <c r="AD82" s="103" t="s">
        <v>283</v>
      </c>
      <c r="AE82" s="125">
        <v>6143</v>
      </c>
      <c r="AF82" s="120" t="s">
        <v>312</v>
      </c>
      <c r="AG82" s="103" t="s">
        <v>337</v>
      </c>
      <c r="AH82" s="125">
        <v>5336</v>
      </c>
      <c r="AI82" s="120" t="s">
        <v>350</v>
      </c>
      <c r="AJ82" s="103" t="s">
        <v>338</v>
      </c>
      <c r="AK82" s="125">
        <v>5326</v>
      </c>
      <c r="AL82" s="120" t="s">
        <v>265</v>
      </c>
      <c r="AM82" s="103" t="s">
        <v>338</v>
      </c>
      <c r="AN82" s="125">
        <v>5190</v>
      </c>
      <c r="AO82" s="120" t="s">
        <v>313</v>
      </c>
      <c r="AP82" s="103" t="s">
        <v>338</v>
      </c>
      <c r="AQ82" s="125">
        <v>4929</v>
      </c>
      <c r="AR82" s="120" t="s">
        <v>412</v>
      </c>
      <c r="AS82" s="103" t="s">
        <v>337</v>
      </c>
      <c r="AT82" s="125">
        <v>4382</v>
      </c>
      <c r="AU82" s="120" t="s">
        <v>280</v>
      </c>
      <c r="AV82" s="103" t="s">
        <v>338</v>
      </c>
      <c r="AW82" s="125">
        <v>4276</v>
      </c>
      <c r="AX82" s="120" t="s">
        <v>439</v>
      </c>
      <c r="AY82" s="103" t="s">
        <v>338</v>
      </c>
      <c r="AZ82" s="125">
        <v>4169</v>
      </c>
      <c r="BA82" s="120" t="s">
        <v>216</v>
      </c>
      <c r="BB82" s="103" t="s">
        <v>337</v>
      </c>
      <c r="BC82" s="125">
        <v>3818</v>
      </c>
      <c r="BD82" s="120" t="s">
        <v>392</v>
      </c>
      <c r="BE82" s="103" t="s">
        <v>338</v>
      </c>
      <c r="BF82" s="125">
        <v>4032</v>
      </c>
      <c r="BG82" s="120" t="s">
        <v>317</v>
      </c>
      <c r="BH82" s="103" t="s">
        <v>338</v>
      </c>
    </row>
    <row r="83" spans="3:60" ht="13.5" customHeight="1">
      <c r="C83" s="13" t="s">
        <v>72</v>
      </c>
      <c r="D83" s="102" t="s">
        <v>206</v>
      </c>
      <c r="E83" s="102" t="s">
        <v>206</v>
      </c>
      <c r="F83" s="102" t="s">
        <v>206</v>
      </c>
      <c r="G83" s="102" t="s">
        <v>206</v>
      </c>
      <c r="H83" s="102" t="s">
        <v>206</v>
      </c>
      <c r="I83" s="102" t="s">
        <v>206</v>
      </c>
      <c r="J83" s="102" t="s">
        <v>206</v>
      </c>
      <c r="K83" s="102" t="s">
        <v>206</v>
      </c>
      <c r="L83" s="102" t="s">
        <v>206</v>
      </c>
      <c r="M83" s="102" t="s">
        <v>206</v>
      </c>
      <c r="N83" s="102" t="s">
        <v>206</v>
      </c>
      <c r="O83" s="102" t="s">
        <v>206</v>
      </c>
      <c r="P83" s="102" t="s">
        <v>206</v>
      </c>
      <c r="Q83" s="102" t="s">
        <v>206</v>
      </c>
      <c r="R83" s="102" t="s">
        <v>206</v>
      </c>
      <c r="S83" s="125">
        <v>5590</v>
      </c>
      <c r="T83" s="120" t="s">
        <v>538</v>
      </c>
      <c r="U83" s="103" t="s">
        <v>337</v>
      </c>
      <c r="V83" s="125">
        <v>6109</v>
      </c>
      <c r="W83" s="120" t="s">
        <v>498</v>
      </c>
      <c r="X83" s="103" t="s">
        <v>283</v>
      </c>
      <c r="Y83" s="125">
        <v>6012</v>
      </c>
      <c r="Z83" s="120" t="s">
        <v>524</v>
      </c>
      <c r="AA83" s="103" t="s">
        <v>327</v>
      </c>
      <c r="AB83" s="125">
        <v>5971</v>
      </c>
      <c r="AC83" s="120" t="s">
        <v>489</v>
      </c>
      <c r="AD83" s="103" t="s">
        <v>327</v>
      </c>
      <c r="AE83" s="125">
        <v>6078</v>
      </c>
      <c r="AF83" s="120" t="s">
        <v>408</v>
      </c>
      <c r="AG83" s="103" t="s">
        <v>334</v>
      </c>
      <c r="AH83" s="125">
        <v>5725</v>
      </c>
      <c r="AI83" s="120" t="s">
        <v>418</v>
      </c>
      <c r="AJ83" s="103" t="s">
        <v>334</v>
      </c>
      <c r="AK83" s="125">
        <v>5428</v>
      </c>
      <c r="AL83" s="120" t="s">
        <v>312</v>
      </c>
      <c r="AM83" s="103" t="s">
        <v>338</v>
      </c>
      <c r="AN83" s="125">
        <v>5133</v>
      </c>
      <c r="AO83" s="120" t="s">
        <v>322</v>
      </c>
      <c r="AP83" s="103" t="s">
        <v>338</v>
      </c>
      <c r="AQ83" s="125">
        <v>5292</v>
      </c>
      <c r="AR83" s="120" t="s">
        <v>264</v>
      </c>
      <c r="AS83" s="103" t="s">
        <v>337</v>
      </c>
      <c r="AT83" s="125">
        <v>4606</v>
      </c>
      <c r="AU83" s="120" t="s">
        <v>270</v>
      </c>
      <c r="AV83" s="103" t="s">
        <v>337</v>
      </c>
      <c r="AW83" s="125">
        <v>3883</v>
      </c>
      <c r="AX83" s="120" t="s">
        <v>315</v>
      </c>
      <c r="AY83" s="103" t="s">
        <v>338</v>
      </c>
      <c r="AZ83" s="125">
        <v>3844</v>
      </c>
      <c r="BA83" s="120" t="s">
        <v>381</v>
      </c>
      <c r="BB83" s="103" t="s">
        <v>334</v>
      </c>
      <c r="BC83" s="125">
        <v>3578</v>
      </c>
      <c r="BD83" s="120" t="s">
        <v>211</v>
      </c>
      <c r="BE83" s="103" t="s">
        <v>337</v>
      </c>
      <c r="BF83" s="125">
        <v>3515</v>
      </c>
      <c r="BG83" s="120" t="s">
        <v>300</v>
      </c>
      <c r="BH83" s="103" t="s">
        <v>345</v>
      </c>
    </row>
    <row r="84" spans="3:60" ht="13.5" customHeight="1">
      <c r="C84" s="14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25"/>
      <c r="T84" s="120"/>
      <c r="U84" s="103"/>
      <c r="V84" s="125"/>
      <c r="W84" s="120"/>
      <c r="X84" s="103"/>
      <c r="Y84" s="125"/>
      <c r="Z84" s="120"/>
      <c r="AA84" s="103"/>
      <c r="AB84" s="125"/>
      <c r="AC84" s="120"/>
      <c r="AD84" s="103"/>
      <c r="AE84" s="125"/>
      <c r="AF84" s="120"/>
      <c r="AG84" s="103"/>
      <c r="AH84" s="125"/>
      <c r="AI84" s="120"/>
      <c r="AJ84" s="103"/>
      <c r="AK84" s="125"/>
      <c r="AL84" s="120"/>
      <c r="AM84" s="103"/>
      <c r="AN84" s="125"/>
      <c r="AO84" s="120"/>
      <c r="AP84" s="103"/>
      <c r="AQ84" s="125"/>
      <c r="AR84" s="120"/>
      <c r="AS84" s="103"/>
      <c r="AT84" s="125"/>
      <c r="AU84" s="120"/>
      <c r="AV84" s="103"/>
      <c r="AW84" s="125"/>
      <c r="AX84" s="120"/>
      <c r="AY84" s="103"/>
      <c r="AZ84" s="125"/>
      <c r="BA84" s="120"/>
      <c r="BB84" s="103"/>
      <c r="BC84" s="125"/>
      <c r="BD84" s="120"/>
      <c r="BE84" s="103"/>
      <c r="BF84" s="125"/>
      <c r="BG84" s="120"/>
      <c r="BH84" s="103"/>
    </row>
    <row r="85" spans="3:60" s="7" customFormat="1" ht="13.5" customHeight="1">
      <c r="C85" s="10" t="s">
        <v>33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25"/>
      <c r="T85" s="120"/>
      <c r="U85" s="103"/>
      <c r="V85" s="125"/>
      <c r="W85" s="120"/>
      <c r="X85" s="103"/>
      <c r="Y85" s="125"/>
      <c r="Z85" s="120"/>
      <c r="AA85" s="103"/>
      <c r="AB85" s="125"/>
      <c r="AC85" s="120"/>
      <c r="AD85" s="103"/>
      <c r="AE85" s="125"/>
      <c r="AF85" s="120"/>
      <c r="AG85" s="103"/>
      <c r="AH85" s="125"/>
      <c r="AI85" s="120"/>
      <c r="AJ85" s="103"/>
      <c r="AK85" s="125"/>
      <c r="AL85" s="120"/>
      <c r="AM85" s="103"/>
      <c r="AN85" s="125"/>
      <c r="AO85" s="120"/>
      <c r="AP85" s="103"/>
      <c r="AQ85" s="125"/>
      <c r="AR85" s="120"/>
      <c r="AS85" s="103"/>
      <c r="AT85" s="125"/>
      <c r="AU85" s="120"/>
      <c r="AV85" s="103"/>
      <c r="AW85" s="125"/>
      <c r="AX85" s="120"/>
      <c r="AY85" s="103"/>
      <c r="AZ85" s="125"/>
      <c r="BA85" s="120"/>
      <c r="BB85" s="103"/>
      <c r="BC85" s="125"/>
      <c r="BD85" s="120"/>
      <c r="BE85" s="103"/>
      <c r="BF85" s="125"/>
      <c r="BG85" s="120"/>
      <c r="BH85" s="103"/>
    </row>
    <row r="86" spans="3:60" s="7" customFormat="1" ht="13.5" customHeight="1">
      <c r="C86" s="13" t="s">
        <v>73</v>
      </c>
      <c r="D86" s="102" t="s">
        <v>206</v>
      </c>
      <c r="E86" s="102" t="s">
        <v>206</v>
      </c>
      <c r="F86" s="102" t="s">
        <v>206</v>
      </c>
      <c r="G86" s="102" t="s">
        <v>206</v>
      </c>
      <c r="H86" s="102" t="s">
        <v>206</v>
      </c>
      <c r="I86" s="102" t="s">
        <v>206</v>
      </c>
      <c r="J86" s="102" t="s">
        <v>206</v>
      </c>
      <c r="K86" s="102" t="s">
        <v>206</v>
      </c>
      <c r="L86" s="102" t="s">
        <v>206</v>
      </c>
      <c r="M86" s="102" t="s">
        <v>206</v>
      </c>
      <c r="N86" s="102" t="s">
        <v>206</v>
      </c>
      <c r="O86" s="102" t="s">
        <v>206</v>
      </c>
      <c r="P86" s="102" t="s">
        <v>206</v>
      </c>
      <c r="Q86" s="102" t="s">
        <v>206</v>
      </c>
      <c r="R86" s="102" t="s">
        <v>206</v>
      </c>
      <c r="S86" s="125">
        <v>17614</v>
      </c>
      <c r="T86" s="120" t="s">
        <v>462</v>
      </c>
      <c r="U86" s="103" t="s">
        <v>244</v>
      </c>
      <c r="V86" s="125">
        <v>18924</v>
      </c>
      <c r="W86" s="120" t="s">
        <v>754</v>
      </c>
      <c r="X86" s="103" t="s">
        <v>244</v>
      </c>
      <c r="Y86" s="125">
        <v>18014</v>
      </c>
      <c r="Z86" s="120" t="s">
        <v>472</v>
      </c>
      <c r="AA86" s="103" t="s">
        <v>327</v>
      </c>
      <c r="AB86" s="125">
        <v>17609</v>
      </c>
      <c r="AC86" s="120" t="s">
        <v>735</v>
      </c>
      <c r="AD86" s="103" t="s">
        <v>283</v>
      </c>
      <c r="AE86" s="125">
        <v>17593</v>
      </c>
      <c r="AF86" s="120" t="s">
        <v>755</v>
      </c>
      <c r="AG86" s="103" t="s">
        <v>283</v>
      </c>
      <c r="AH86" s="125">
        <v>16441</v>
      </c>
      <c r="AI86" s="120" t="s">
        <v>716</v>
      </c>
      <c r="AJ86" s="103" t="s">
        <v>283</v>
      </c>
      <c r="AK86" s="125">
        <v>15477</v>
      </c>
      <c r="AL86" s="120" t="s">
        <v>832</v>
      </c>
      <c r="AM86" s="103" t="s">
        <v>327</v>
      </c>
      <c r="AN86" s="125">
        <v>15233</v>
      </c>
      <c r="AO86" s="120" t="s">
        <v>705</v>
      </c>
      <c r="AP86" s="103" t="s">
        <v>244</v>
      </c>
      <c r="AQ86" s="125">
        <v>14901</v>
      </c>
      <c r="AR86" s="120" t="s">
        <v>687</v>
      </c>
      <c r="AS86" s="103" t="s">
        <v>283</v>
      </c>
      <c r="AT86" s="125">
        <v>13983</v>
      </c>
      <c r="AU86" s="120" t="s">
        <v>683</v>
      </c>
      <c r="AV86" s="103" t="s">
        <v>283</v>
      </c>
      <c r="AW86" s="125">
        <v>14131</v>
      </c>
      <c r="AX86" s="120" t="s">
        <v>850</v>
      </c>
      <c r="AY86" s="103" t="s">
        <v>244</v>
      </c>
      <c r="AZ86" s="125">
        <v>14429</v>
      </c>
      <c r="BA86" s="120" t="s">
        <v>791</v>
      </c>
      <c r="BB86" s="103" t="s">
        <v>283</v>
      </c>
      <c r="BC86" s="125">
        <v>13832</v>
      </c>
      <c r="BD86" s="120" t="s">
        <v>805</v>
      </c>
      <c r="BE86" s="103" t="s">
        <v>244</v>
      </c>
      <c r="BF86" s="125">
        <v>14013</v>
      </c>
      <c r="BG86" s="120" t="s">
        <v>605</v>
      </c>
      <c r="BH86" s="103" t="s">
        <v>244</v>
      </c>
    </row>
    <row r="87" spans="3:60" s="7" customFormat="1" ht="13.5" customHeight="1">
      <c r="C87" s="13" t="s">
        <v>74</v>
      </c>
      <c r="D87" s="102" t="s">
        <v>206</v>
      </c>
      <c r="E87" s="102" t="s">
        <v>206</v>
      </c>
      <c r="F87" s="102" t="s">
        <v>206</v>
      </c>
      <c r="G87" s="102" t="s">
        <v>206</v>
      </c>
      <c r="H87" s="102" t="s">
        <v>206</v>
      </c>
      <c r="I87" s="102" t="s">
        <v>206</v>
      </c>
      <c r="J87" s="102" t="s">
        <v>206</v>
      </c>
      <c r="K87" s="102" t="s">
        <v>206</v>
      </c>
      <c r="L87" s="102" t="s">
        <v>206</v>
      </c>
      <c r="M87" s="102" t="s">
        <v>206</v>
      </c>
      <c r="N87" s="102" t="s">
        <v>206</v>
      </c>
      <c r="O87" s="102" t="s">
        <v>206</v>
      </c>
      <c r="P87" s="102" t="s">
        <v>206</v>
      </c>
      <c r="Q87" s="102" t="s">
        <v>206</v>
      </c>
      <c r="R87" s="102" t="s">
        <v>206</v>
      </c>
      <c r="S87" s="125">
        <v>17233</v>
      </c>
      <c r="T87" s="120" t="s">
        <v>213</v>
      </c>
      <c r="U87" s="103" t="s">
        <v>334</v>
      </c>
      <c r="V87" s="125">
        <v>18846</v>
      </c>
      <c r="W87" s="120" t="s">
        <v>446</v>
      </c>
      <c r="X87" s="103" t="s">
        <v>244</v>
      </c>
      <c r="Y87" s="125">
        <v>17951</v>
      </c>
      <c r="Z87" s="120" t="s">
        <v>420</v>
      </c>
      <c r="AA87" s="103" t="s">
        <v>244</v>
      </c>
      <c r="AB87" s="125">
        <v>18171</v>
      </c>
      <c r="AC87" s="120" t="s">
        <v>307</v>
      </c>
      <c r="AD87" s="103" t="s">
        <v>244</v>
      </c>
      <c r="AE87" s="125">
        <v>17997</v>
      </c>
      <c r="AF87" s="120" t="s">
        <v>342</v>
      </c>
      <c r="AG87" s="103" t="s">
        <v>283</v>
      </c>
      <c r="AH87" s="125">
        <v>16398</v>
      </c>
      <c r="AI87" s="120" t="s">
        <v>218</v>
      </c>
      <c r="AJ87" s="103" t="s">
        <v>283</v>
      </c>
      <c r="AK87" s="125">
        <v>16248</v>
      </c>
      <c r="AL87" s="120" t="s">
        <v>344</v>
      </c>
      <c r="AM87" s="103" t="s">
        <v>327</v>
      </c>
      <c r="AN87" s="125">
        <v>15419</v>
      </c>
      <c r="AO87" s="120" t="s">
        <v>313</v>
      </c>
      <c r="AP87" s="103" t="s">
        <v>327</v>
      </c>
      <c r="AQ87" s="125">
        <v>14676</v>
      </c>
      <c r="AR87" s="120" t="s">
        <v>221</v>
      </c>
      <c r="AS87" s="103" t="s">
        <v>283</v>
      </c>
      <c r="AT87" s="125">
        <v>13479</v>
      </c>
      <c r="AU87" s="120" t="s">
        <v>409</v>
      </c>
      <c r="AV87" s="103" t="s">
        <v>327</v>
      </c>
      <c r="AW87" s="125">
        <v>12464</v>
      </c>
      <c r="AX87" s="120" t="s">
        <v>222</v>
      </c>
      <c r="AY87" s="103" t="s">
        <v>283</v>
      </c>
      <c r="AZ87" s="125">
        <v>12018</v>
      </c>
      <c r="BA87" s="120" t="s">
        <v>311</v>
      </c>
      <c r="BB87" s="103" t="s">
        <v>283</v>
      </c>
      <c r="BC87" s="125">
        <v>11621</v>
      </c>
      <c r="BD87" s="120" t="s">
        <v>389</v>
      </c>
      <c r="BE87" s="103" t="s">
        <v>283</v>
      </c>
      <c r="BF87" s="125">
        <v>12098</v>
      </c>
      <c r="BG87" s="120" t="s">
        <v>363</v>
      </c>
      <c r="BH87" s="103" t="s">
        <v>327</v>
      </c>
    </row>
    <row r="88" spans="3:60" ht="13.5" customHeight="1">
      <c r="C88" s="1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25"/>
      <c r="T88" s="120"/>
      <c r="U88" s="103"/>
      <c r="V88" s="125"/>
      <c r="W88" s="120"/>
      <c r="X88" s="103"/>
      <c r="Y88" s="125"/>
      <c r="Z88" s="120"/>
      <c r="AA88" s="103"/>
      <c r="AB88" s="125"/>
      <c r="AC88" s="120"/>
      <c r="AD88" s="103"/>
      <c r="AE88" s="125"/>
      <c r="AF88" s="120"/>
      <c r="AG88" s="103"/>
      <c r="AH88" s="125"/>
      <c r="AI88" s="120"/>
      <c r="AJ88" s="103"/>
      <c r="AK88" s="125"/>
      <c r="AL88" s="120"/>
      <c r="AM88" s="103"/>
      <c r="AN88" s="125"/>
      <c r="AO88" s="120"/>
      <c r="AP88" s="103"/>
      <c r="AQ88" s="125"/>
      <c r="AR88" s="120"/>
      <c r="AS88" s="103"/>
      <c r="AT88" s="125"/>
      <c r="AU88" s="120"/>
      <c r="AV88" s="103"/>
      <c r="AW88" s="125"/>
      <c r="AX88" s="120"/>
      <c r="AY88" s="103"/>
      <c r="AZ88" s="125"/>
      <c r="BA88" s="120"/>
      <c r="BB88" s="103"/>
      <c r="BC88" s="125"/>
      <c r="BD88" s="120"/>
      <c r="BE88" s="103"/>
      <c r="BF88" s="125"/>
      <c r="BG88" s="120"/>
      <c r="BH88" s="103"/>
    </row>
    <row r="89" spans="3:60" ht="13.5" customHeight="1">
      <c r="C89" s="10" t="s">
        <v>36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25"/>
      <c r="T89" s="120"/>
      <c r="U89" s="103"/>
      <c r="V89" s="125"/>
      <c r="W89" s="120"/>
      <c r="X89" s="103"/>
      <c r="Y89" s="125"/>
      <c r="Z89" s="120"/>
      <c r="AA89" s="103"/>
      <c r="AB89" s="125"/>
      <c r="AC89" s="120"/>
      <c r="AD89" s="103"/>
      <c r="AE89" s="125"/>
      <c r="AF89" s="120"/>
      <c r="AG89" s="103"/>
      <c r="AH89" s="125"/>
      <c r="AI89" s="120"/>
      <c r="AJ89" s="103"/>
      <c r="AK89" s="125"/>
      <c r="AL89" s="120"/>
      <c r="AM89" s="103"/>
      <c r="AN89" s="125"/>
      <c r="AO89" s="120"/>
      <c r="AP89" s="103"/>
      <c r="AQ89" s="125"/>
      <c r="AR89" s="120"/>
      <c r="AS89" s="103"/>
      <c r="AT89" s="125"/>
      <c r="AU89" s="120"/>
      <c r="AV89" s="103"/>
      <c r="AW89" s="125"/>
      <c r="AX89" s="120"/>
      <c r="AY89" s="103"/>
      <c r="AZ89" s="125"/>
      <c r="BA89" s="120"/>
      <c r="BB89" s="103"/>
      <c r="BC89" s="125"/>
      <c r="BD89" s="120"/>
      <c r="BE89" s="103"/>
      <c r="BF89" s="125"/>
      <c r="BG89" s="120"/>
      <c r="BH89" s="103"/>
    </row>
    <row r="90" spans="3:60" ht="13.5" customHeight="1">
      <c r="C90" s="13" t="s">
        <v>75</v>
      </c>
      <c r="D90" s="102" t="s">
        <v>206</v>
      </c>
      <c r="E90" s="102" t="s">
        <v>206</v>
      </c>
      <c r="F90" s="102" t="s">
        <v>206</v>
      </c>
      <c r="G90" s="102" t="s">
        <v>206</v>
      </c>
      <c r="H90" s="102" t="s">
        <v>206</v>
      </c>
      <c r="I90" s="102" t="s">
        <v>206</v>
      </c>
      <c r="J90" s="102" t="s">
        <v>206</v>
      </c>
      <c r="K90" s="102" t="s">
        <v>206</v>
      </c>
      <c r="L90" s="102" t="s">
        <v>206</v>
      </c>
      <c r="M90" s="102" t="s">
        <v>206</v>
      </c>
      <c r="N90" s="102" t="s">
        <v>206</v>
      </c>
      <c r="O90" s="102" t="s">
        <v>206</v>
      </c>
      <c r="P90" s="102" t="s">
        <v>206</v>
      </c>
      <c r="Q90" s="102" t="s">
        <v>206</v>
      </c>
      <c r="R90" s="102" t="s">
        <v>206</v>
      </c>
      <c r="S90" s="125">
        <v>3830</v>
      </c>
      <c r="T90" s="120" t="s">
        <v>423</v>
      </c>
      <c r="U90" s="103" t="s">
        <v>380</v>
      </c>
      <c r="V90" s="125">
        <v>5927</v>
      </c>
      <c r="W90" s="120" t="s">
        <v>225</v>
      </c>
      <c r="X90" s="103" t="s">
        <v>348</v>
      </c>
      <c r="Y90" s="125">
        <v>6107</v>
      </c>
      <c r="Z90" s="120" t="s">
        <v>382</v>
      </c>
      <c r="AA90" s="103" t="s">
        <v>352</v>
      </c>
      <c r="AB90" s="125">
        <v>5561</v>
      </c>
      <c r="AC90" s="120" t="s">
        <v>341</v>
      </c>
      <c r="AD90" s="103" t="s">
        <v>352</v>
      </c>
      <c r="AE90" s="125">
        <v>5460</v>
      </c>
      <c r="AF90" s="120" t="s">
        <v>431</v>
      </c>
      <c r="AG90" s="103" t="s">
        <v>391</v>
      </c>
      <c r="AH90" s="125">
        <v>4864</v>
      </c>
      <c r="AI90" s="120" t="s">
        <v>332</v>
      </c>
      <c r="AJ90" s="103" t="s">
        <v>348</v>
      </c>
      <c r="AK90" s="125">
        <v>4763</v>
      </c>
      <c r="AL90" s="120" t="s">
        <v>758</v>
      </c>
      <c r="AM90" s="103" t="s">
        <v>348</v>
      </c>
      <c r="AN90" s="125">
        <v>4746</v>
      </c>
      <c r="AO90" s="120" t="s">
        <v>733</v>
      </c>
      <c r="AP90" s="103" t="s">
        <v>355</v>
      </c>
      <c r="AQ90" s="125">
        <v>4369</v>
      </c>
      <c r="AR90" s="120" t="s">
        <v>743</v>
      </c>
      <c r="AS90" s="103" t="s">
        <v>380</v>
      </c>
      <c r="AT90" s="125">
        <v>4127</v>
      </c>
      <c r="AU90" s="120" t="s">
        <v>829</v>
      </c>
      <c r="AV90" s="103" t="s">
        <v>355</v>
      </c>
      <c r="AW90" s="125">
        <v>3624</v>
      </c>
      <c r="AX90" s="120" t="s">
        <v>756</v>
      </c>
      <c r="AY90" s="103" t="s">
        <v>345</v>
      </c>
      <c r="AZ90" s="125">
        <v>3788</v>
      </c>
      <c r="BA90" s="120" t="s">
        <v>467</v>
      </c>
      <c r="BB90" s="103" t="s">
        <v>352</v>
      </c>
      <c r="BC90" s="125">
        <v>3703</v>
      </c>
      <c r="BD90" s="120" t="s">
        <v>399</v>
      </c>
      <c r="BE90" s="103" t="s">
        <v>348</v>
      </c>
      <c r="BF90" s="125">
        <v>3680</v>
      </c>
      <c r="BG90" s="120" t="s">
        <v>818</v>
      </c>
      <c r="BH90" s="103" t="s">
        <v>348</v>
      </c>
    </row>
    <row r="91" spans="3:60" ht="13.5" customHeight="1">
      <c r="C91" s="13" t="s">
        <v>76</v>
      </c>
      <c r="D91" s="102" t="s">
        <v>206</v>
      </c>
      <c r="E91" s="102" t="s">
        <v>206</v>
      </c>
      <c r="F91" s="102" t="s">
        <v>206</v>
      </c>
      <c r="G91" s="102" t="s">
        <v>206</v>
      </c>
      <c r="H91" s="102" t="s">
        <v>206</v>
      </c>
      <c r="I91" s="102" t="s">
        <v>206</v>
      </c>
      <c r="J91" s="102" t="s">
        <v>206</v>
      </c>
      <c r="K91" s="102" t="s">
        <v>206</v>
      </c>
      <c r="L91" s="102" t="s">
        <v>206</v>
      </c>
      <c r="M91" s="102" t="s">
        <v>206</v>
      </c>
      <c r="N91" s="102" t="s">
        <v>206</v>
      </c>
      <c r="O91" s="102" t="s">
        <v>206</v>
      </c>
      <c r="P91" s="102" t="s">
        <v>206</v>
      </c>
      <c r="Q91" s="102" t="s">
        <v>206</v>
      </c>
      <c r="R91" s="102" t="s">
        <v>206</v>
      </c>
      <c r="S91" s="125">
        <v>2499</v>
      </c>
      <c r="T91" s="120" t="s">
        <v>423</v>
      </c>
      <c r="U91" s="103" t="s">
        <v>385</v>
      </c>
      <c r="V91" s="125">
        <v>2376</v>
      </c>
      <c r="W91" s="120" t="s">
        <v>402</v>
      </c>
      <c r="X91" s="103" t="s">
        <v>385</v>
      </c>
      <c r="Y91" s="125">
        <v>2132</v>
      </c>
      <c r="Z91" s="120" t="s">
        <v>427</v>
      </c>
      <c r="AA91" s="103" t="s">
        <v>451</v>
      </c>
      <c r="AB91" s="125">
        <v>2237</v>
      </c>
      <c r="AC91" s="120" t="s">
        <v>445</v>
      </c>
      <c r="AD91" s="103" t="s">
        <v>411</v>
      </c>
      <c r="AE91" s="125">
        <v>2136</v>
      </c>
      <c r="AF91" s="120" t="s">
        <v>390</v>
      </c>
      <c r="AG91" s="103" t="s">
        <v>387</v>
      </c>
      <c r="AH91" s="125">
        <v>2050</v>
      </c>
      <c r="AI91" s="120" t="s">
        <v>268</v>
      </c>
      <c r="AJ91" s="103" t="s">
        <v>385</v>
      </c>
      <c r="AK91" s="125">
        <v>2022</v>
      </c>
      <c r="AL91" s="120" t="s">
        <v>356</v>
      </c>
      <c r="AM91" s="103" t="s">
        <v>373</v>
      </c>
      <c r="AN91" s="125">
        <v>2014</v>
      </c>
      <c r="AO91" s="120" t="s">
        <v>797</v>
      </c>
      <c r="AP91" s="103" t="s">
        <v>371</v>
      </c>
      <c r="AQ91" s="125">
        <v>1936</v>
      </c>
      <c r="AR91" s="120" t="s">
        <v>717</v>
      </c>
      <c r="AS91" s="103" t="s">
        <v>371</v>
      </c>
      <c r="AT91" s="125">
        <v>1640</v>
      </c>
      <c r="AU91" s="120" t="s">
        <v>745</v>
      </c>
      <c r="AV91" s="103" t="s">
        <v>410</v>
      </c>
      <c r="AW91" s="125">
        <v>1612</v>
      </c>
      <c r="AX91" s="120" t="s">
        <v>752</v>
      </c>
      <c r="AY91" s="103" t="s">
        <v>451</v>
      </c>
      <c r="AZ91" s="125">
        <v>1481</v>
      </c>
      <c r="BA91" s="120" t="s">
        <v>341</v>
      </c>
      <c r="BB91" s="103" t="s">
        <v>411</v>
      </c>
      <c r="BC91" s="125">
        <v>1402</v>
      </c>
      <c r="BD91" s="120" t="s">
        <v>303</v>
      </c>
      <c r="BE91" s="103" t="s">
        <v>450</v>
      </c>
      <c r="BF91" s="125">
        <v>1565</v>
      </c>
      <c r="BG91" s="120" t="s">
        <v>794</v>
      </c>
      <c r="BH91" s="103" t="s">
        <v>411</v>
      </c>
    </row>
    <row r="92" spans="3:60" ht="13.5" customHeight="1">
      <c r="C92" s="13" t="s">
        <v>77</v>
      </c>
      <c r="D92" s="102" t="s">
        <v>206</v>
      </c>
      <c r="E92" s="102" t="s">
        <v>206</v>
      </c>
      <c r="F92" s="102" t="s">
        <v>206</v>
      </c>
      <c r="G92" s="102" t="s">
        <v>206</v>
      </c>
      <c r="H92" s="102" t="s">
        <v>206</v>
      </c>
      <c r="I92" s="102" t="s">
        <v>206</v>
      </c>
      <c r="J92" s="102" t="s">
        <v>206</v>
      </c>
      <c r="K92" s="102" t="s">
        <v>206</v>
      </c>
      <c r="L92" s="102" t="s">
        <v>206</v>
      </c>
      <c r="M92" s="102" t="s">
        <v>206</v>
      </c>
      <c r="N92" s="102" t="s">
        <v>206</v>
      </c>
      <c r="O92" s="102" t="s">
        <v>206</v>
      </c>
      <c r="P92" s="102" t="s">
        <v>206</v>
      </c>
      <c r="Q92" s="102" t="s">
        <v>206</v>
      </c>
      <c r="R92" s="102" t="s">
        <v>206</v>
      </c>
      <c r="S92" s="125">
        <v>2380</v>
      </c>
      <c r="T92" s="120" t="s">
        <v>280</v>
      </c>
      <c r="U92" s="103" t="s">
        <v>385</v>
      </c>
      <c r="V92" s="125">
        <v>2048</v>
      </c>
      <c r="W92" s="120" t="s">
        <v>242</v>
      </c>
      <c r="X92" s="103" t="s">
        <v>371</v>
      </c>
      <c r="Y92" s="125">
        <v>1688</v>
      </c>
      <c r="Z92" s="120" t="s">
        <v>315</v>
      </c>
      <c r="AA92" s="103" t="s">
        <v>371</v>
      </c>
      <c r="AB92" s="125">
        <v>1990</v>
      </c>
      <c r="AC92" s="120" t="s">
        <v>374</v>
      </c>
      <c r="AD92" s="103" t="s">
        <v>410</v>
      </c>
      <c r="AE92" s="125">
        <v>1889</v>
      </c>
      <c r="AF92" s="120" t="s">
        <v>341</v>
      </c>
      <c r="AG92" s="103" t="s">
        <v>371</v>
      </c>
      <c r="AH92" s="125">
        <v>1533</v>
      </c>
      <c r="AI92" s="120" t="s">
        <v>366</v>
      </c>
      <c r="AJ92" s="103" t="s">
        <v>451</v>
      </c>
      <c r="AK92" s="125">
        <v>1486</v>
      </c>
      <c r="AL92" s="120" t="s">
        <v>403</v>
      </c>
      <c r="AM92" s="103" t="s">
        <v>371</v>
      </c>
      <c r="AN92" s="125">
        <v>1581</v>
      </c>
      <c r="AO92" s="120" t="s">
        <v>754</v>
      </c>
      <c r="AP92" s="103" t="s">
        <v>453</v>
      </c>
      <c r="AQ92" s="125">
        <v>1593</v>
      </c>
      <c r="AR92" s="120" t="s">
        <v>742</v>
      </c>
      <c r="AS92" s="103" t="s">
        <v>451</v>
      </c>
      <c r="AT92" s="125">
        <v>1353</v>
      </c>
      <c r="AU92" s="120" t="s">
        <v>820</v>
      </c>
      <c r="AV92" s="103" t="s">
        <v>411</v>
      </c>
      <c r="AW92" s="125">
        <v>1190</v>
      </c>
      <c r="AX92" s="120" t="s">
        <v>727</v>
      </c>
      <c r="AY92" s="103" t="s">
        <v>387</v>
      </c>
      <c r="AZ92" s="125">
        <v>1458</v>
      </c>
      <c r="BA92" s="120" t="s">
        <v>404</v>
      </c>
      <c r="BB92" s="103" t="s">
        <v>411</v>
      </c>
      <c r="BC92" s="125">
        <v>1180</v>
      </c>
      <c r="BD92" s="120" t="s">
        <v>757</v>
      </c>
      <c r="BE92" s="103" t="s">
        <v>387</v>
      </c>
      <c r="BF92" s="125">
        <v>1231</v>
      </c>
      <c r="BG92" s="120" t="s">
        <v>842</v>
      </c>
      <c r="BH92" s="103" t="s">
        <v>451</v>
      </c>
    </row>
    <row r="93" spans="3:60" ht="13.5" customHeight="1">
      <c r="C93" s="13" t="s">
        <v>78</v>
      </c>
      <c r="D93" s="102" t="s">
        <v>206</v>
      </c>
      <c r="E93" s="102" t="s">
        <v>206</v>
      </c>
      <c r="F93" s="102" t="s">
        <v>206</v>
      </c>
      <c r="G93" s="102" t="s">
        <v>206</v>
      </c>
      <c r="H93" s="102" t="s">
        <v>206</v>
      </c>
      <c r="I93" s="102" t="s">
        <v>206</v>
      </c>
      <c r="J93" s="102" t="s">
        <v>206</v>
      </c>
      <c r="K93" s="102" t="s">
        <v>206</v>
      </c>
      <c r="L93" s="102" t="s">
        <v>206</v>
      </c>
      <c r="M93" s="102" t="s">
        <v>206</v>
      </c>
      <c r="N93" s="102" t="s">
        <v>206</v>
      </c>
      <c r="O93" s="102" t="s">
        <v>206</v>
      </c>
      <c r="P93" s="102" t="s">
        <v>206</v>
      </c>
      <c r="Q93" s="102" t="s">
        <v>206</v>
      </c>
      <c r="R93" s="102" t="s">
        <v>206</v>
      </c>
      <c r="S93" s="125">
        <v>2442</v>
      </c>
      <c r="T93" s="120" t="s">
        <v>256</v>
      </c>
      <c r="U93" s="103" t="s">
        <v>387</v>
      </c>
      <c r="V93" s="125">
        <v>2333</v>
      </c>
      <c r="W93" s="120" t="s">
        <v>285</v>
      </c>
      <c r="X93" s="103" t="s">
        <v>371</v>
      </c>
      <c r="Y93" s="125">
        <v>2065</v>
      </c>
      <c r="Z93" s="120" t="s">
        <v>392</v>
      </c>
      <c r="AA93" s="103" t="s">
        <v>450</v>
      </c>
      <c r="AB93" s="125">
        <v>2145</v>
      </c>
      <c r="AC93" s="120" t="s">
        <v>293</v>
      </c>
      <c r="AD93" s="103" t="s">
        <v>411</v>
      </c>
      <c r="AE93" s="125">
        <v>2029</v>
      </c>
      <c r="AF93" s="120" t="s">
        <v>305</v>
      </c>
      <c r="AG93" s="103" t="s">
        <v>385</v>
      </c>
      <c r="AH93" s="125">
        <v>1743</v>
      </c>
      <c r="AI93" s="120" t="s">
        <v>471</v>
      </c>
      <c r="AJ93" s="103" t="s">
        <v>676</v>
      </c>
      <c r="AK93" s="125">
        <v>1753</v>
      </c>
      <c r="AL93" s="120" t="s">
        <v>728</v>
      </c>
      <c r="AM93" s="103" t="s">
        <v>453</v>
      </c>
      <c r="AN93" s="125">
        <v>1622</v>
      </c>
      <c r="AO93" s="120" t="s">
        <v>458</v>
      </c>
      <c r="AP93" s="103" t="s">
        <v>454</v>
      </c>
      <c r="AQ93" s="125">
        <v>1596</v>
      </c>
      <c r="AR93" s="120" t="s">
        <v>462</v>
      </c>
      <c r="AS93" s="103" t="s">
        <v>454</v>
      </c>
      <c r="AT93" s="125">
        <v>1429</v>
      </c>
      <c r="AU93" s="120" t="s">
        <v>741</v>
      </c>
      <c r="AV93" s="103" t="s">
        <v>386</v>
      </c>
      <c r="AW93" s="125">
        <v>1388</v>
      </c>
      <c r="AX93" s="120" t="s">
        <v>474</v>
      </c>
      <c r="AY93" s="103" t="s">
        <v>386</v>
      </c>
      <c r="AZ93" s="125">
        <v>1553</v>
      </c>
      <c r="BA93" s="120" t="s">
        <v>304</v>
      </c>
      <c r="BB93" s="103" t="s">
        <v>387</v>
      </c>
      <c r="BC93" s="125">
        <v>1424</v>
      </c>
      <c r="BD93" s="120" t="s">
        <v>396</v>
      </c>
      <c r="BE93" s="103" t="s">
        <v>385</v>
      </c>
      <c r="BF93" s="125">
        <v>1384</v>
      </c>
      <c r="BG93" s="120" t="s">
        <v>828</v>
      </c>
      <c r="BH93" s="103" t="s">
        <v>387</v>
      </c>
    </row>
    <row r="94" spans="3:60" ht="13.5" customHeight="1">
      <c r="C94" s="13" t="s">
        <v>79</v>
      </c>
      <c r="D94" s="102" t="s">
        <v>206</v>
      </c>
      <c r="E94" s="102" t="s">
        <v>206</v>
      </c>
      <c r="F94" s="102" t="s">
        <v>206</v>
      </c>
      <c r="G94" s="102" t="s">
        <v>206</v>
      </c>
      <c r="H94" s="102" t="s">
        <v>206</v>
      </c>
      <c r="I94" s="102" t="s">
        <v>206</v>
      </c>
      <c r="J94" s="102" t="s">
        <v>206</v>
      </c>
      <c r="K94" s="102" t="s">
        <v>206</v>
      </c>
      <c r="L94" s="102" t="s">
        <v>206</v>
      </c>
      <c r="M94" s="102" t="s">
        <v>206</v>
      </c>
      <c r="N94" s="102" t="s">
        <v>206</v>
      </c>
      <c r="O94" s="102" t="s">
        <v>206</v>
      </c>
      <c r="P94" s="102" t="s">
        <v>206</v>
      </c>
      <c r="Q94" s="102" t="s">
        <v>206</v>
      </c>
      <c r="R94" s="102" t="s">
        <v>206</v>
      </c>
      <c r="S94" s="125">
        <v>1875</v>
      </c>
      <c r="T94" s="120" t="s">
        <v>268</v>
      </c>
      <c r="U94" s="103" t="s">
        <v>411</v>
      </c>
      <c r="V94" s="125">
        <v>1595</v>
      </c>
      <c r="W94" s="120" t="s">
        <v>382</v>
      </c>
      <c r="X94" s="103" t="s">
        <v>451</v>
      </c>
      <c r="Y94" s="125">
        <v>1460</v>
      </c>
      <c r="Z94" s="120" t="s">
        <v>361</v>
      </c>
      <c r="AA94" s="103" t="s">
        <v>451</v>
      </c>
      <c r="AB94" s="125">
        <v>1413</v>
      </c>
      <c r="AC94" s="120" t="s">
        <v>267</v>
      </c>
      <c r="AD94" s="103" t="s">
        <v>482</v>
      </c>
      <c r="AE94" s="125">
        <v>1528</v>
      </c>
      <c r="AF94" s="120" t="s">
        <v>402</v>
      </c>
      <c r="AG94" s="103" t="s">
        <v>385</v>
      </c>
      <c r="AH94" s="125">
        <v>1486</v>
      </c>
      <c r="AI94" s="120" t="s">
        <v>326</v>
      </c>
      <c r="AJ94" s="103" t="s">
        <v>710</v>
      </c>
      <c r="AK94" s="125">
        <v>1366</v>
      </c>
      <c r="AL94" s="120" t="s">
        <v>398</v>
      </c>
      <c r="AM94" s="103" t="s">
        <v>410</v>
      </c>
      <c r="AN94" s="125">
        <v>1285</v>
      </c>
      <c r="AO94" s="120" t="s">
        <v>468</v>
      </c>
      <c r="AP94" s="103" t="s">
        <v>451</v>
      </c>
      <c r="AQ94" s="125">
        <v>1293</v>
      </c>
      <c r="AR94" s="120" t="s">
        <v>304</v>
      </c>
      <c r="AS94" s="103" t="s">
        <v>410</v>
      </c>
      <c r="AT94" s="125">
        <v>1187</v>
      </c>
      <c r="AU94" s="120" t="s">
        <v>734</v>
      </c>
      <c r="AV94" s="103" t="s">
        <v>410</v>
      </c>
      <c r="AW94" s="125">
        <v>1083</v>
      </c>
      <c r="AX94" s="120" t="s">
        <v>468</v>
      </c>
      <c r="AY94" s="103" t="s">
        <v>798</v>
      </c>
      <c r="AZ94" s="125">
        <v>1091</v>
      </c>
      <c r="BA94" s="120" t="s">
        <v>468</v>
      </c>
      <c r="BB94" s="103" t="s">
        <v>454</v>
      </c>
      <c r="BC94" s="125">
        <v>963</v>
      </c>
      <c r="BD94" s="120" t="s">
        <v>470</v>
      </c>
      <c r="BE94" s="103" t="s">
        <v>450</v>
      </c>
      <c r="BF94" s="125">
        <v>1183</v>
      </c>
      <c r="BG94" s="120" t="s">
        <v>742</v>
      </c>
      <c r="BH94" s="103" t="s">
        <v>410</v>
      </c>
    </row>
    <row r="95" spans="3:60" ht="13.5" customHeight="1">
      <c r="C95" s="13" t="s">
        <v>80</v>
      </c>
      <c r="D95" s="102" t="s">
        <v>206</v>
      </c>
      <c r="E95" s="102" t="s">
        <v>206</v>
      </c>
      <c r="F95" s="102" t="s">
        <v>206</v>
      </c>
      <c r="G95" s="102" t="s">
        <v>206</v>
      </c>
      <c r="H95" s="102" t="s">
        <v>206</v>
      </c>
      <c r="I95" s="102" t="s">
        <v>206</v>
      </c>
      <c r="J95" s="102" t="s">
        <v>206</v>
      </c>
      <c r="K95" s="102" t="s">
        <v>206</v>
      </c>
      <c r="L95" s="102" t="s">
        <v>206</v>
      </c>
      <c r="M95" s="102" t="s">
        <v>206</v>
      </c>
      <c r="N95" s="102" t="s">
        <v>206</v>
      </c>
      <c r="O95" s="102" t="s">
        <v>206</v>
      </c>
      <c r="P95" s="102" t="s">
        <v>206</v>
      </c>
      <c r="Q95" s="102" t="s">
        <v>206</v>
      </c>
      <c r="R95" s="102" t="s">
        <v>206</v>
      </c>
      <c r="S95" s="125">
        <v>1764</v>
      </c>
      <c r="T95" s="120" t="s">
        <v>272</v>
      </c>
      <c r="U95" s="103" t="s">
        <v>371</v>
      </c>
      <c r="V95" s="125">
        <v>1449</v>
      </c>
      <c r="W95" s="120" t="s">
        <v>240</v>
      </c>
      <c r="X95" s="103" t="s">
        <v>385</v>
      </c>
      <c r="Y95" s="125">
        <v>1281</v>
      </c>
      <c r="Z95" s="120" t="s">
        <v>272</v>
      </c>
      <c r="AA95" s="103" t="s">
        <v>449</v>
      </c>
      <c r="AB95" s="125">
        <v>1449</v>
      </c>
      <c r="AC95" s="120" t="s">
        <v>255</v>
      </c>
      <c r="AD95" s="103" t="s">
        <v>451</v>
      </c>
      <c r="AE95" s="125">
        <v>1512</v>
      </c>
      <c r="AF95" s="120" t="s">
        <v>266</v>
      </c>
      <c r="AG95" s="103" t="s">
        <v>411</v>
      </c>
      <c r="AH95" s="125">
        <v>1335</v>
      </c>
      <c r="AI95" s="120" t="s">
        <v>395</v>
      </c>
      <c r="AJ95" s="103" t="s">
        <v>454</v>
      </c>
      <c r="AK95" s="125">
        <v>1322</v>
      </c>
      <c r="AL95" s="120" t="s">
        <v>425</v>
      </c>
      <c r="AM95" s="103" t="s">
        <v>449</v>
      </c>
      <c r="AN95" s="125">
        <v>1129</v>
      </c>
      <c r="AO95" s="120" t="s">
        <v>364</v>
      </c>
      <c r="AP95" s="103" t="s">
        <v>454</v>
      </c>
      <c r="AQ95" s="125">
        <v>1056</v>
      </c>
      <c r="AR95" s="120" t="s">
        <v>439</v>
      </c>
      <c r="AS95" s="103" t="s">
        <v>798</v>
      </c>
      <c r="AT95" s="125">
        <v>966</v>
      </c>
      <c r="AU95" s="120" t="s">
        <v>468</v>
      </c>
      <c r="AV95" s="103" t="s">
        <v>454</v>
      </c>
      <c r="AW95" s="125">
        <v>942</v>
      </c>
      <c r="AX95" s="120" t="s">
        <v>741</v>
      </c>
      <c r="AY95" s="103" t="s">
        <v>386</v>
      </c>
      <c r="AZ95" s="125">
        <v>946</v>
      </c>
      <c r="BA95" s="120" t="s">
        <v>266</v>
      </c>
      <c r="BB95" s="103" t="s">
        <v>451</v>
      </c>
      <c r="BC95" s="125">
        <v>786</v>
      </c>
      <c r="BD95" s="120" t="s">
        <v>364</v>
      </c>
      <c r="BE95" s="103" t="s">
        <v>843</v>
      </c>
      <c r="BF95" s="125">
        <v>962</v>
      </c>
      <c r="BG95" s="120" t="s">
        <v>721</v>
      </c>
      <c r="BH95" s="103" t="s">
        <v>387</v>
      </c>
    </row>
    <row r="96" spans="3:60" ht="13.5" customHeight="1">
      <c r="C96" s="13" t="s">
        <v>81</v>
      </c>
      <c r="D96" s="102" t="s">
        <v>206</v>
      </c>
      <c r="E96" s="102" t="s">
        <v>206</v>
      </c>
      <c r="F96" s="102" t="s">
        <v>206</v>
      </c>
      <c r="G96" s="102" t="s">
        <v>206</v>
      </c>
      <c r="H96" s="102" t="s">
        <v>206</v>
      </c>
      <c r="I96" s="102" t="s">
        <v>206</v>
      </c>
      <c r="J96" s="102" t="s">
        <v>206</v>
      </c>
      <c r="K96" s="102" t="s">
        <v>206</v>
      </c>
      <c r="L96" s="102" t="s">
        <v>206</v>
      </c>
      <c r="M96" s="102" t="s">
        <v>206</v>
      </c>
      <c r="N96" s="102" t="s">
        <v>206</v>
      </c>
      <c r="O96" s="102" t="s">
        <v>206</v>
      </c>
      <c r="P96" s="102" t="s">
        <v>206</v>
      </c>
      <c r="Q96" s="102" t="s">
        <v>206</v>
      </c>
      <c r="R96" s="102" t="s">
        <v>206</v>
      </c>
      <c r="S96" s="125">
        <v>1308</v>
      </c>
      <c r="T96" s="120" t="s">
        <v>409</v>
      </c>
      <c r="U96" s="103" t="s">
        <v>371</v>
      </c>
      <c r="V96" s="125">
        <v>1460</v>
      </c>
      <c r="W96" s="120" t="s">
        <v>438</v>
      </c>
      <c r="X96" s="103" t="s">
        <v>386</v>
      </c>
      <c r="Y96" s="125">
        <v>1189</v>
      </c>
      <c r="Z96" s="120" t="s">
        <v>344</v>
      </c>
      <c r="AA96" s="103" t="s">
        <v>410</v>
      </c>
      <c r="AB96" s="125">
        <v>1172</v>
      </c>
      <c r="AC96" s="120" t="s">
        <v>302</v>
      </c>
      <c r="AD96" s="103" t="s">
        <v>839</v>
      </c>
      <c r="AE96" s="125">
        <v>1270</v>
      </c>
      <c r="AF96" s="120" t="s">
        <v>422</v>
      </c>
      <c r="AG96" s="103" t="s">
        <v>454</v>
      </c>
      <c r="AH96" s="125">
        <v>1221</v>
      </c>
      <c r="AI96" s="120" t="s">
        <v>340</v>
      </c>
      <c r="AJ96" s="103" t="s">
        <v>453</v>
      </c>
      <c r="AK96" s="125">
        <v>1034</v>
      </c>
      <c r="AL96" s="120" t="s">
        <v>733</v>
      </c>
      <c r="AM96" s="103" t="s">
        <v>851</v>
      </c>
      <c r="AN96" s="125">
        <v>1107</v>
      </c>
      <c r="AO96" s="120" t="s">
        <v>849</v>
      </c>
      <c r="AP96" s="103" t="s">
        <v>440</v>
      </c>
      <c r="AQ96" s="125">
        <v>900</v>
      </c>
      <c r="AR96" s="120" t="s">
        <v>722</v>
      </c>
      <c r="AS96" s="103" t="s">
        <v>803</v>
      </c>
      <c r="AT96" s="125">
        <v>774</v>
      </c>
      <c r="AU96" s="120" t="s">
        <v>852</v>
      </c>
      <c r="AV96" s="103" t="s">
        <v>450</v>
      </c>
      <c r="AW96" s="125">
        <v>804</v>
      </c>
      <c r="AX96" s="120" t="s">
        <v>853</v>
      </c>
      <c r="AY96" s="103" t="s">
        <v>387</v>
      </c>
      <c r="AZ96" s="125">
        <v>803</v>
      </c>
      <c r="BA96" s="120" t="s">
        <v>734</v>
      </c>
      <c r="BB96" s="103" t="s">
        <v>676</v>
      </c>
      <c r="BC96" s="125">
        <v>954</v>
      </c>
      <c r="BD96" s="120" t="s">
        <v>785</v>
      </c>
      <c r="BE96" s="103" t="s">
        <v>453</v>
      </c>
      <c r="BF96" s="125">
        <v>846</v>
      </c>
      <c r="BG96" s="120" t="s">
        <v>822</v>
      </c>
      <c r="BH96" s="103" t="s">
        <v>451</v>
      </c>
    </row>
    <row r="97" spans="1:60" ht="13.5" customHeight="1">
      <c r="C97" s="13" t="s">
        <v>82</v>
      </c>
      <c r="D97" s="102" t="s">
        <v>206</v>
      </c>
      <c r="E97" s="102" t="s">
        <v>206</v>
      </c>
      <c r="F97" s="102" t="s">
        <v>206</v>
      </c>
      <c r="G97" s="102" t="s">
        <v>206</v>
      </c>
      <c r="H97" s="102" t="s">
        <v>206</v>
      </c>
      <c r="I97" s="102" t="s">
        <v>206</v>
      </c>
      <c r="J97" s="102" t="s">
        <v>206</v>
      </c>
      <c r="K97" s="102" t="s">
        <v>206</v>
      </c>
      <c r="L97" s="102" t="s">
        <v>206</v>
      </c>
      <c r="M97" s="102" t="s">
        <v>206</v>
      </c>
      <c r="N97" s="102" t="s">
        <v>206</v>
      </c>
      <c r="O97" s="102" t="s">
        <v>206</v>
      </c>
      <c r="P97" s="102" t="s">
        <v>206</v>
      </c>
      <c r="Q97" s="102" t="s">
        <v>206</v>
      </c>
      <c r="R97" s="102" t="s">
        <v>206</v>
      </c>
      <c r="S97" s="123" t="s">
        <v>206</v>
      </c>
      <c r="T97" s="104" t="s">
        <v>206</v>
      </c>
      <c r="U97" s="104" t="s">
        <v>206</v>
      </c>
      <c r="V97" s="123" t="s">
        <v>206</v>
      </c>
      <c r="W97" s="104" t="s">
        <v>206</v>
      </c>
      <c r="X97" s="104" t="s">
        <v>206</v>
      </c>
      <c r="Y97" s="123" t="s">
        <v>206</v>
      </c>
      <c r="Z97" s="104" t="s">
        <v>206</v>
      </c>
      <c r="AA97" s="104" t="s">
        <v>206</v>
      </c>
      <c r="AB97" s="123" t="s">
        <v>206</v>
      </c>
      <c r="AC97" s="104" t="s">
        <v>206</v>
      </c>
      <c r="AD97" s="104" t="s">
        <v>206</v>
      </c>
      <c r="AE97" s="123" t="s">
        <v>206</v>
      </c>
      <c r="AF97" s="104" t="s">
        <v>206</v>
      </c>
      <c r="AG97" s="104" t="s">
        <v>206</v>
      </c>
      <c r="AH97" s="125">
        <v>440</v>
      </c>
      <c r="AI97" s="120" t="s">
        <v>403</v>
      </c>
      <c r="AJ97" s="103" t="s">
        <v>840</v>
      </c>
      <c r="AK97" s="125">
        <v>494</v>
      </c>
      <c r="AL97" s="120" t="s">
        <v>317</v>
      </c>
      <c r="AM97" s="103" t="s">
        <v>440</v>
      </c>
      <c r="AN97" s="125">
        <v>504</v>
      </c>
      <c r="AO97" s="120" t="s">
        <v>414</v>
      </c>
      <c r="AP97" s="103" t="s">
        <v>838</v>
      </c>
      <c r="AQ97" s="125">
        <v>462</v>
      </c>
      <c r="AR97" s="120" t="s">
        <v>245</v>
      </c>
      <c r="AS97" s="103" t="s">
        <v>450</v>
      </c>
      <c r="AT97" s="125">
        <v>454</v>
      </c>
      <c r="AU97" s="120" t="s">
        <v>796</v>
      </c>
      <c r="AV97" s="103" t="s">
        <v>450</v>
      </c>
      <c r="AW97" s="125">
        <v>425</v>
      </c>
      <c r="AX97" s="120" t="s">
        <v>480</v>
      </c>
      <c r="AY97" s="103" t="s">
        <v>837</v>
      </c>
      <c r="AZ97" s="125">
        <v>460</v>
      </c>
      <c r="BA97" s="120" t="s">
        <v>339</v>
      </c>
      <c r="BB97" s="103" t="s">
        <v>676</v>
      </c>
      <c r="BC97" s="125">
        <v>517</v>
      </c>
      <c r="BD97" s="120" t="s">
        <v>402</v>
      </c>
      <c r="BE97" s="103" t="s">
        <v>440</v>
      </c>
      <c r="BF97" s="125">
        <v>550</v>
      </c>
      <c r="BG97" s="120" t="s">
        <v>761</v>
      </c>
      <c r="BH97" s="103" t="s">
        <v>385</v>
      </c>
    </row>
    <row r="98" spans="1:60" ht="13.5" customHeight="1">
      <c r="C98" s="13" t="s">
        <v>83</v>
      </c>
      <c r="D98" s="102" t="s">
        <v>206</v>
      </c>
      <c r="E98" s="102" t="s">
        <v>206</v>
      </c>
      <c r="F98" s="102" t="s">
        <v>206</v>
      </c>
      <c r="G98" s="102" t="s">
        <v>206</v>
      </c>
      <c r="H98" s="102" t="s">
        <v>206</v>
      </c>
      <c r="I98" s="102" t="s">
        <v>206</v>
      </c>
      <c r="J98" s="102" t="s">
        <v>206</v>
      </c>
      <c r="K98" s="102" t="s">
        <v>206</v>
      </c>
      <c r="L98" s="102" t="s">
        <v>206</v>
      </c>
      <c r="M98" s="102" t="s">
        <v>206</v>
      </c>
      <c r="N98" s="102" t="s">
        <v>206</v>
      </c>
      <c r="O98" s="102" t="s">
        <v>206</v>
      </c>
      <c r="P98" s="102" t="s">
        <v>206</v>
      </c>
      <c r="Q98" s="102" t="s">
        <v>206</v>
      </c>
      <c r="R98" s="102" t="s">
        <v>206</v>
      </c>
      <c r="S98" s="125">
        <v>4219</v>
      </c>
      <c r="T98" s="120" t="s">
        <v>243</v>
      </c>
      <c r="U98" s="103" t="s">
        <v>391</v>
      </c>
      <c r="V98" s="125">
        <v>7201</v>
      </c>
      <c r="W98" s="120" t="s">
        <v>424</v>
      </c>
      <c r="X98" s="103" t="s">
        <v>334</v>
      </c>
      <c r="Y98" s="125">
        <v>7981</v>
      </c>
      <c r="Z98" s="120" t="s">
        <v>220</v>
      </c>
      <c r="AA98" s="103" t="s">
        <v>337</v>
      </c>
      <c r="AB98" s="125">
        <v>7856</v>
      </c>
      <c r="AC98" s="120" t="s">
        <v>422</v>
      </c>
      <c r="AD98" s="103" t="s">
        <v>338</v>
      </c>
      <c r="AE98" s="125">
        <v>7846</v>
      </c>
      <c r="AF98" s="120" t="s">
        <v>409</v>
      </c>
      <c r="AG98" s="103" t="s">
        <v>345</v>
      </c>
      <c r="AH98" s="125">
        <v>7120</v>
      </c>
      <c r="AI98" s="120" t="s">
        <v>268</v>
      </c>
      <c r="AJ98" s="103" t="s">
        <v>338</v>
      </c>
      <c r="AK98" s="125">
        <v>6914</v>
      </c>
      <c r="AL98" s="120" t="s">
        <v>384</v>
      </c>
      <c r="AM98" s="103" t="s">
        <v>345</v>
      </c>
      <c r="AN98" s="125">
        <v>6611</v>
      </c>
      <c r="AO98" s="120" t="s">
        <v>709</v>
      </c>
      <c r="AP98" s="103" t="s">
        <v>345</v>
      </c>
      <c r="AQ98" s="125">
        <v>6434</v>
      </c>
      <c r="AR98" s="120" t="s">
        <v>797</v>
      </c>
      <c r="AS98" s="103" t="s">
        <v>338</v>
      </c>
      <c r="AT98" s="125">
        <v>6106</v>
      </c>
      <c r="AU98" s="120" t="s">
        <v>776</v>
      </c>
      <c r="AV98" s="103" t="s">
        <v>338</v>
      </c>
      <c r="AW98" s="125">
        <v>5939</v>
      </c>
      <c r="AX98" s="120" t="s">
        <v>731</v>
      </c>
      <c r="AY98" s="103" t="s">
        <v>337</v>
      </c>
      <c r="AZ98" s="125">
        <v>5859</v>
      </c>
      <c r="BA98" s="120" t="s">
        <v>326</v>
      </c>
      <c r="BB98" s="103" t="s">
        <v>337</v>
      </c>
      <c r="BC98" s="125">
        <v>5697</v>
      </c>
      <c r="BD98" s="120" t="s">
        <v>724</v>
      </c>
      <c r="BE98" s="103" t="s">
        <v>352</v>
      </c>
      <c r="BF98" s="125">
        <v>5848</v>
      </c>
      <c r="BG98" s="120" t="s">
        <v>854</v>
      </c>
      <c r="BH98" s="103" t="s">
        <v>338</v>
      </c>
    </row>
    <row r="99" spans="1:60" ht="13.5" customHeight="1">
      <c r="C99" s="13" t="s">
        <v>84</v>
      </c>
      <c r="D99" s="102" t="s">
        <v>206</v>
      </c>
      <c r="E99" s="102" t="s">
        <v>206</v>
      </c>
      <c r="F99" s="102" t="s">
        <v>206</v>
      </c>
      <c r="G99" s="102" t="s">
        <v>206</v>
      </c>
      <c r="H99" s="102" t="s">
        <v>206</v>
      </c>
      <c r="I99" s="102" t="s">
        <v>206</v>
      </c>
      <c r="J99" s="102" t="s">
        <v>206</v>
      </c>
      <c r="K99" s="102" t="s">
        <v>206</v>
      </c>
      <c r="L99" s="102" t="s">
        <v>206</v>
      </c>
      <c r="M99" s="102" t="s">
        <v>206</v>
      </c>
      <c r="N99" s="102" t="s">
        <v>206</v>
      </c>
      <c r="O99" s="102" t="s">
        <v>206</v>
      </c>
      <c r="P99" s="102" t="s">
        <v>206</v>
      </c>
      <c r="Q99" s="102" t="s">
        <v>206</v>
      </c>
      <c r="R99" s="102" t="s">
        <v>206</v>
      </c>
      <c r="S99" s="125">
        <v>1676</v>
      </c>
      <c r="T99" s="120" t="s">
        <v>255</v>
      </c>
      <c r="U99" s="103" t="s">
        <v>482</v>
      </c>
      <c r="V99" s="125">
        <v>1362</v>
      </c>
      <c r="W99" s="120" t="s">
        <v>263</v>
      </c>
      <c r="X99" s="103" t="s">
        <v>450</v>
      </c>
      <c r="Y99" s="125">
        <v>1251</v>
      </c>
      <c r="Z99" s="120" t="s">
        <v>270</v>
      </c>
      <c r="AA99" s="103" t="s">
        <v>798</v>
      </c>
      <c r="AB99" s="125">
        <v>1272</v>
      </c>
      <c r="AC99" s="120" t="s">
        <v>273</v>
      </c>
      <c r="AD99" s="103" t="s">
        <v>799</v>
      </c>
      <c r="AE99" s="125">
        <v>1206</v>
      </c>
      <c r="AF99" s="120" t="s">
        <v>464</v>
      </c>
      <c r="AG99" s="103" t="s">
        <v>844</v>
      </c>
      <c r="AH99" s="125">
        <v>1183</v>
      </c>
      <c r="AI99" s="120" t="s">
        <v>376</v>
      </c>
      <c r="AJ99" s="103" t="s">
        <v>843</v>
      </c>
      <c r="AK99" s="125">
        <v>997</v>
      </c>
      <c r="AL99" s="120" t="s">
        <v>290</v>
      </c>
      <c r="AM99" s="103" t="s">
        <v>837</v>
      </c>
      <c r="AN99" s="125">
        <v>1000</v>
      </c>
      <c r="AO99" s="120" t="s">
        <v>317</v>
      </c>
      <c r="AP99" s="103" t="s">
        <v>449</v>
      </c>
      <c r="AQ99" s="125">
        <v>1091</v>
      </c>
      <c r="AR99" s="120" t="s">
        <v>301</v>
      </c>
      <c r="AS99" s="103" t="s">
        <v>803</v>
      </c>
      <c r="AT99" s="125">
        <v>948</v>
      </c>
      <c r="AU99" s="120" t="s">
        <v>422</v>
      </c>
      <c r="AV99" s="103" t="s">
        <v>453</v>
      </c>
      <c r="AW99" s="125">
        <v>1059</v>
      </c>
      <c r="AX99" s="120" t="s">
        <v>398</v>
      </c>
      <c r="AY99" s="103" t="s">
        <v>482</v>
      </c>
      <c r="AZ99" s="125">
        <v>969</v>
      </c>
      <c r="BA99" s="120" t="s">
        <v>285</v>
      </c>
      <c r="BB99" s="103" t="s">
        <v>454</v>
      </c>
      <c r="BC99" s="125">
        <v>925</v>
      </c>
      <c r="BD99" s="120" t="s">
        <v>403</v>
      </c>
      <c r="BE99" s="103" t="s">
        <v>410</v>
      </c>
      <c r="BF99" s="125">
        <v>889</v>
      </c>
      <c r="BG99" s="120" t="s">
        <v>363</v>
      </c>
      <c r="BH99" s="103" t="s">
        <v>844</v>
      </c>
    </row>
    <row r="100" spans="1:60" ht="13.5" customHeight="1">
      <c r="C100" s="13" t="s">
        <v>85</v>
      </c>
      <c r="D100" s="102" t="s">
        <v>206</v>
      </c>
      <c r="E100" s="102" t="s">
        <v>206</v>
      </c>
      <c r="F100" s="102" t="s">
        <v>206</v>
      </c>
      <c r="G100" s="102" t="s">
        <v>206</v>
      </c>
      <c r="H100" s="102" t="s">
        <v>206</v>
      </c>
      <c r="I100" s="102" t="s">
        <v>206</v>
      </c>
      <c r="J100" s="102" t="s">
        <v>206</v>
      </c>
      <c r="K100" s="102" t="s">
        <v>206</v>
      </c>
      <c r="L100" s="102" t="s">
        <v>206</v>
      </c>
      <c r="M100" s="102" t="s">
        <v>206</v>
      </c>
      <c r="N100" s="102" t="s">
        <v>206</v>
      </c>
      <c r="O100" s="102" t="s">
        <v>206</v>
      </c>
      <c r="P100" s="102" t="s">
        <v>206</v>
      </c>
      <c r="Q100" s="102" t="s">
        <v>206</v>
      </c>
      <c r="R100" s="102" t="s">
        <v>206</v>
      </c>
      <c r="S100" s="125">
        <v>1639</v>
      </c>
      <c r="T100" s="120" t="s">
        <v>219</v>
      </c>
      <c r="U100" s="103" t="s">
        <v>710</v>
      </c>
      <c r="V100" s="125">
        <v>1577</v>
      </c>
      <c r="W100" s="120" t="s">
        <v>300</v>
      </c>
      <c r="X100" s="103" t="s">
        <v>411</v>
      </c>
      <c r="Y100" s="125">
        <v>1260</v>
      </c>
      <c r="Z100" s="120" t="s">
        <v>219</v>
      </c>
      <c r="AA100" s="103" t="s">
        <v>843</v>
      </c>
      <c r="AB100" s="125">
        <v>1352</v>
      </c>
      <c r="AC100" s="120" t="s">
        <v>372</v>
      </c>
      <c r="AD100" s="103" t="s">
        <v>799</v>
      </c>
      <c r="AE100" s="125">
        <v>1438</v>
      </c>
      <c r="AF100" s="120" t="s">
        <v>324</v>
      </c>
      <c r="AG100" s="103" t="s">
        <v>411</v>
      </c>
      <c r="AH100" s="125">
        <v>1288</v>
      </c>
      <c r="AI100" s="120" t="s">
        <v>330</v>
      </c>
      <c r="AJ100" s="103" t="s">
        <v>710</v>
      </c>
      <c r="AK100" s="125">
        <v>1257</v>
      </c>
      <c r="AL100" s="120" t="s">
        <v>362</v>
      </c>
      <c r="AM100" s="103" t="s">
        <v>386</v>
      </c>
      <c r="AN100" s="125">
        <v>1220</v>
      </c>
      <c r="AO100" s="120" t="s">
        <v>425</v>
      </c>
      <c r="AP100" s="103" t="s">
        <v>450</v>
      </c>
      <c r="AQ100" s="125">
        <v>1160</v>
      </c>
      <c r="AR100" s="120" t="s">
        <v>347</v>
      </c>
      <c r="AS100" s="103" t="s">
        <v>798</v>
      </c>
      <c r="AT100" s="125">
        <v>1064</v>
      </c>
      <c r="AU100" s="120" t="s">
        <v>461</v>
      </c>
      <c r="AV100" s="103" t="s">
        <v>482</v>
      </c>
      <c r="AW100" s="125">
        <v>1109</v>
      </c>
      <c r="AX100" s="120" t="s">
        <v>294</v>
      </c>
      <c r="AY100" s="103" t="s">
        <v>387</v>
      </c>
      <c r="AZ100" s="125">
        <v>1054</v>
      </c>
      <c r="BA100" s="120" t="s">
        <v>438</v>
      </c>
      <c r="BB100" s="103" t="s">
        <v>451</v>
      </c>
      <c r="BC100" s="125">
        <v>984</v>
      </c>
      <c r="BD100" s="120" t="s">
        <v>290</v>
      </c>
      <c r="BE100" s="103" t="s">
        <v>454</v>
      </c>
      <c r="BF100" s="125">
        <v>991</v>
      </c>
      <c r="BG100" s="120" t="s">
        <v>480</v>
      </c>
      <c r="BH100" s="103" t="s">
        <v>676</v>
      </c>
    </row>
    <row r="101" spans="1:60" ht="13.5" customHeight="1">
      <c r="C101" s="13" t="s">
        <v>87</v>
      </c>
      <c r="D101" s="102" t="s">
        <v>206</v>
      </c>
      <c r="E101" s="102" t="s">
        <v>206</v>
      </c>
      <c r="F101" s="102" t="s">
        <v>206</v>
      </c>
      <c r="G101" s="102" t="s">
        <v>206</v>
      </c>
      <c r="H101" s="102" t="s">
        <v>206</v>
      </c>
      <c r="I101" s="102" t="s">
        <v>206</v>
      </c>
      <c r="J101" s="102" t="s">
        <v>206</v>
      </c>
      <c r="K101" s="102" t="s">
        <v>206</v>
      </c>
      <c r="L101" s="102" t="s">
        <v>206</v>
      </c>
      <c r="M101" s="102" t="s">
        <v>206</v>
      </c>
      <c r="N101" s="102" t="s">
        <v>206</v>
      </c>
      <c r="O101" s="102" t="s">
        <v>206</v>
      </c>
      <c r="P101" s="102" t="s">
        <v>206</v>
      </c>
      <c r="Q101" s="102" t="s">
        <v>206</v>
      </c>
      <c r="R101" s="102" t="s">
        <v>206</v>
      </c>
      <c r="S101" s="125">
        <v>1894</v>
      </c>
      <c r="T101" s="120" t="s">
        <v>222</v>
      </c>
      <c r="U101" s="103" t="s">
        <v>450</v>
      </c>
      <c r="V101" s="125">
        <v>1665</v>
      </c>
      <c r="W101" s="120" t="s">
        <v>397</v>
      </c>
      <c r="X101" s="103" t="s">
        <v>371</v>
      </c>
      <c r="Y101" s="125">
        <v>1584</v>
      </c>
      <c r="Z101" s="120" t="s">
        <v>241</v>
      </c>
      <c r="AA101" s="103" t="s">
        <v>373</v>
      </c>
      <c r="AB101" s="125">
        <v>1489</v>
      </c>
      <c r="AC101" s="120" t="s">
        <v>706</v>
      </c>
      <c r="AD101" s="103" t="s">
        <v>482</v>
      </c>
      <c r="AE101" s="125">
        <v>1568</v>
      </c>
      <c r="AF101" s="120" t="s">
        <v>344</v>
      </c>
      <c r="AG101" s="103" t="s">
        <v>411</v>
      </c>
      <c r="AH101" s="125">
        <v>1297</v>
      </c>
      <c r="AI101" s="120" t="s">
        <v>245</v>
      </c>
      <c r="AJ101" s="103" t="s">
        <v>411</v>
      </c>
      <c r="AK101" s="125">
        <v>1337</v>
      </c>
      <c r="AL101" s="120" t="s">
        <v>463</v>
      </c>
      <c r="AM101" s="103" t="s">
        <v>762</v>
      </c>
      <c r="AN101" s="125">
        <v>1292</v>
      </c>
      <c r="AO101" s="120" t="s">
        <v>443</v>
      </c>
      <c r="AP101" s="103" t="s">
        <v>450</v>
      </c>
      <c r="AQ101" s="125">
        <v>1249</v>
      </c>
      <c r="AR101" s="120" t="s">
        <v>455</v>
      </c>
      <c r="AS101" s="103" t="s">
        <v>411</v>
      </c>
      <c r="AT101" s="125">
        <v>1272</v>
      </c>
      <c r="AU101" s="120" t="s">
        <v>304</v>
      </c>
      <c r="AV101" s="103" t="s">
        <v>453</v>
      </c>
      <c r="AW101" s="125">
        <v>1123</v>
      </c>
      <c r="AX101" s="120" t="s">
        <v>396</v>
      </c>
      <c r="AY101" s="103" t="s">
        <v>387</v>
      </c>
      <c r="AZ101" s="125">
        <v>1202</v>
      </c>
      <c r="BA101" s="120" t="s">
        <v>425</v>
      </c>
      <c r="BB101" s="103" t="s">
        <v>482</v>
      </c>
      <c r="BC101" s="125">
        <v>1029</v>
      </c>
      <c r="BD101" s="120" t="s">
        <v>706</v>
      </c>
      <c r="BE101" s="103" t="s">
        <v>387</v>
      </c>
      <c r="BF101" s="125">
        <v>1140</v>
      </c>
      <c r="BG101" s="120" t="s">
        <v>855</v>
      </c>
      <c r="BH101" s="103" t="s">
        <v>710</v>
      </c>
    </row>
    <row r="102" spans="1:60" ht="13.5" customHeight="1">
      <c r="C102" s="13" t="s">
        <v>88</v>
      </c>
      <c r="D102" s="102" t="s">
        <v>206</v>
      </c>
      <c r="E102" s="102" t="s">
        <v>206</v>
      </c>
      <c r="F102" s="102" t="s">
        <v>206</v>
      </c>
      <c r="G102" s="102" t="s">
        <v>206</v>
      </c>
      <c r="H102" s="102" t="s">
        <v>206</v>
      </c>
      <c r="I102" s="102" t="s">
        <v>206</v>
      </c>
      <c r="J102" s="102" t="s">
        <v>206</v>
      </c>
      <c r="K102" s="102" t="s">
        <v>206</v>
      </c>
      <c r="L102" s="102" t="s">
        <v>206</v>
      </c>
      <c r="M102" s="102" t="s">
        <v>206</v>
      </c>
      <c r="N102" s="102" t="s">
        <v>206</v>
      </c>
      <c r="O102" s="102" t="s">
        <v>206</v>
      </c>
      <c r="P102" s="102" t="s">
        <v>206</v>
      </c>
      <c r="Q102" s="102" t="s">
        <v>206</v>
      </c>
      <c r="R102" s="102" t="s">
        <v>206</v>
      </c>
      <c r="S102" s="125">
        <v>1773</v>
      </c>
      <c r="T102" s="120" t="s">
        <v>341</v>
      </c>
      <c r="U102" s="103" t="s">
        <v>856</v>
      </c>
      <c r="V102" s="125">
        <v>1744</v>
      </c>
      <c r="W102" s="120" t="s">
        <v>263</v>
      </c>
      <c r="X102" s="103" t="s">
        <v>411</v>
      </c>
      <c r="Y102" s="125">
        <v>1663</v>
      </c>
      <c r="Z102" s="120" t="s">
        <v>390</v>
      </c>
      <c r="AA102" s="103" t="s">
        <v>454</v>
      </c>
      <c r="AB102" s="125">
        <v>1519</v>
      </c>
      <c r="AC102" s="120" t="s">
        <v>279</v>
      </c>
      <c r="AD102" s="103" t="s">
        <v>482</v>
      </c>
      <c r="AE102" s="125">
        <v>1462</v>
      </c>
      <c r="AF102" s="120" t="s">
        <v>219</v>
      </c>
      <c r="AG102" s="103" t="s">
        <v>371</v>
      </c>
      <c r="AH102" s="125">
        <v>1347</v>
      </c>
      <c r="AI102" s="120" t="s">
        <v>435</v>
      </c>
      <c r="AJ102" s="103" t="s">
        <v>454</v>
      </c>
      <c r="AK102" s="125">
        <v>1314</v>
      </c>
      <c r="AL102" s="120" t="s">
        <v>727</v>
      </c>
      <c r="AM102" s="103" t="s">
        <v>803</v>
      </c>
      <c r="AN102" s="125">
        <v>1153</v>
      </c>
      <c r="AO102" s="120" t="s">
        <v>224</v>
      </c>
      <c r="AP102" s="103" t="s">
        <v>844</v>
      </c>
      <c r="AQ102" s="125">
        <v>1175</v>
      </c>
      <c r="AR102" s="120" t="s">
        <v>374</v>
      </c>
      <c r="AS102" s="103" t="s">
        <v>840</v>
      </c>
      <c r="AT102" s="125">
        <v>1230</v>
      </c>
      <c r="AU102" s="120" t="s">
        <v>330</v>
      </c>
      <c r="AV102" s="103" t="s">
        <v>454</v>
      </c>
      <c r="AW102" s="125">
        <v>1122</v>
      </c>
      <c r="AX102" s="120" t="s">
        <v>466</v>
      </c>
      <c r="AY102" s="103" t="s">
        <v>798</v>
      </c>
      <c r="AZ102" s="125">
        <v>1107</v>
      </c>
      <c r="BA102" s="120" t="s">
        <v>402</v>
      </c>
      <c r="BB102" s="103" t="s">
        <v>453</v>
      </c>
      <c r="BC102" s="125">
        <v>1028</v>
      </c>
      <c r="BD102" s="120" t="s">
        <v>281</v>
      </c>
      <c r="BE102" s="103" t="s">
        <v>844</v>
      </c>
      <c r="BF102" s="125">
        <v>1132</v>
      </c>
      <c r="BG102" s="120" t="s">
        <v>396</v>
      </c>
      <c r="BH102" s="103" t="s">
        <v>386</v>
      </c>
    </row>
    <row r="103" spans="1:60" ht="13.5" customHeight="1">
      <c r="C103" s="13" t="s">
        <v>89</v>
      </c>
      <c r="D103" s="102" t="s">
        <v>206</v>
      </c>
      <c r="E103" s="102" t="s">
        <v>206</v>
      </c>
      <c r="F103" s="102" t="s">
        <v>206</v>
      </c>
      <c r="G103" s="102" t="s">
        <v>206</v>
      </c>
      <c r="H103" s="102" t="s">
        <v>206</v>
      </c>
      <c r="I103" s="102" t="s">
        <v>206</v>
      </c>
      <c r="J103" s="102" t="s">
        <v>206</v>
      </c>
      <c r="K103" s="102" t="s">
        <v>206</v>
      </c>
      <c r="L103" s="102" t="s">
        <v>206</v>
      </c>
      <c r="M103" s="102" t="s">
        <v>206</v>
      </c>
      <c r="N103" s="102" t="s">
        <v>206</v>
      </c>
      <c r="O103" s="102" t="s">
        <v>206</v>
      </c>
      <c r="P103" s="102" t="s">
        <v>206</v>
      </c>
      <c r="Q103" s="102" t="s">
        <v>206</v>
      </c>
      <c r="R103" s="102" t="s">
        <v>206</v>
      </c>
      <c r="S103" s="125">
        <v>1629</v>
      </c>
      <c r="T103" s="120" t="s">
        <v>402</v>
      </c>
      <c r="U103" s="103" t="s">
        <v>385</v>
      </c>
      <c r="V103" s="125">
        <v>1811</v>
      </c>
      <c r="W103" s="120" t="s">
        <v>313</v>
      </c>
      <c r="X103" s="103" t="s">
        <v>803</v>
      </c>
      <c r="Y103" s="125">
        <v>1470</v>
      </c>
      <c r="Z103" s="120" t="s">
        <v>394</v>
      </c>
      <c r="AA103" s="103" t="s">
        <v>803</v>
      </c>
      <c r="AB103" s="125">
        <v>1412</v>
      </c>
      <c r="AC103" s="120" t="s">
        <v>401</v>
      </c>
      <c r="AD103" s="103" t="s">
        <v>676</v>
      </c>
      <c r="AE103" s="125">
        <v>1503</v>
      </c>
      <c r="AF103" s="120" t="s">
        <v>448</v>
      </c>
      <c r="AG103" s="103" t="s">
        <v>451</v>
      </c>
      <c r="AH103" s="125">
        <v>1383</v>
      </c>
      <c r="AI103" s="120" t="s">
        <v>395</v>
      </c>
      <c r="AJ103" s="103" t="s">
        <v>676</v>
      </c>
      <c r="AK103" s="125">
        <v>1393</v>
      </c>
      <c r="AL103" s="120" t="s">
        <v>717</v>
      </c>
      <c r="AM103" s="103" t="s">
        <v>840</v>
      </c>
      <c r="AN103" s="125">
        <v>1363</v>
      </c>
      <c r="AO103" s="120" t="s">
        <v>707</v>
      </c>
      <c r="AP103" s="103" t="s">
        <v>843</v>
      </c>
      <c r="AQ103" s="125">
        <v>1278</v>
      </c>
      <c r="AR103" s="120" t="s">
        <v>739</v>
      </c>
      <c r="AS103" s="103" t="s">
        <v>451</v>
      </c>
      <c r="AT103" s="125">
        <v>1190</v>
      </c>
      <c r="AU103" s="120" t="s">
        <v>472</v>
      </c>
      <c r="AV103" s="103" t="s">
        <v>482</v>
      </c>
      <c r="AW103" s="125">
        <v>1244</v>
      </c>
      <c r="AX103" s="120" t="s">
        <v>225</v>
      </c>
      <c r="AY103" s="103" t="s">
        <v>453</v>
      </c>
      <c r="AZ103" s="125">
        <v>1100</v>
      </c>
      <c r="BA103" s="120" t="s">
        <v>457</v>
      </c>
      <c r="BB103" s="103" t="s">
        <v>386</v>
      </c>
      <c r="BC103" s="125">
        <v>1076</v>
      </c>
      <c r="BD103" s="120" t="s">
        <v>459</v>
      </c>
      <c r="BE103" s="103" t="s">
        <v>803</v>
      </c>
      <c r="BF103" s="125">
        <v>1198</v>
      </c>
      <c r="BG103" s="120" t="s">
        <v>468</v>
      </c>
      <c r="BH103" s="103" t="s">
        <v>373</v>
      </c>
    </row>
    <row r="104" spans="1:60" ht="13.5" customHeight="1">
      <c r="C104" s="13" t="s">
        <v>90</v>
      </c>
      <c r="D104" s="102" t="s">
        <v>206</v>
      </c>
      <c r="E104" s="102" t="s">
        <v>206</v>
      </c>
      <c r="F104" s="102" t="s">
        <v>206</v>
      </c>
      <c r="G104" s="102" t="s">
        <v>206</v>
      </c>
      <c r="H104" s="102" t="s">
        <v>206</v>
      </c>
      <c r="I104" s="102" t="s">
        <v>206</v>
      </c>
      <c r="J104" s="102" t="s">
        <v>206</v>
      </c>
      <c r="K104" s="102" t="s">
        <v>206</v>
      </c>
      <c r="L104" s="102" t="s">
        <v>206</v>
      </c>
      <c r="M104" s="102" t="s">
        <v>206</v>
      </c>
      <c r="N104" s="102" t="s">
        <v>206</v>
      </c>
      <c r="O104" s="102" t="s">
        <v>206</v>
      </c>
      <c r="P104" s="102" t="s">
        <v>206</v>
      </c>
      <c r="Q104" s="102" t="s">
        <v>206</v>
      </c>
      <c r="R104" s="102" t="s">
        <v>206</v>
      </c>
      <c r="S104" s="125">
        <v>2379</v>
      </c>
      <c r="T104" s="120" t="s">
        <v>256</v>
      </c>
      <c r="U104" s="103" t="s">
        <v>410</v>
      </c>
      <c r="V104" s="125">
        <v>2018</v>
      </c>
      <c r="W104" s="120" t="s">
        <v>315</v>
      </c>
      <c r="X104" s="103" t="s">
        <v>386</v>
      </c>
      <c r="Y104" s="125">
        <v>1721</v>
      </c>
      <c r="Z104" s="120" t="s">
        <v>299</v>
      </c>
      <c r="AA104" s="103" t="s">
        <v>843</v>
      </c>
      <c r="AB104" s="125">
        <v>1828</v>
      </c>
      <c r="AC104" s="120" t="s">
        <v>270</v>
      </c>
      <c r="AD104" s="103" t="s">
        <v>387</v>
      </c>
      <c r="AE104" s="125">
        <v>1771</v>
      </c>
      <c r="AF104" s="120" t="s">
        <v>409</v>
      </c>
      <c r="AG104" s="103" t="s">
        <v>440</v>
      </c>
      <c r="AH104" s="125">
        <v>1686</v>
      </c>
      <c r="AI104" s="120" t="s">
        <v>242</v>
      </c>
      <c r="AJ104" s="103" t="s">
        <v>710</v>
      </c>
      <c r="AK104" s="125">
        <v>1646</v>
      </c>
      <c r="AL104" s="120" t="s">
        <v>330</v>
      </c>
      <c r="AM104" s="103" t="s">
        <v>373</v>
      </c>
      <c r="AN104" s="125">
        <v>1440</v>
      </c>
      <c r="AO104" s="120" t="s">
        <v>340</v>
      </c>
      <c r="AP104" s="103" t="s">
        <v>453</v>
      </c>
      <c r="AQ104" s="125">
        <v>1527</v>
      </c>
      <c r="AR104" s="120" t="s">
        <v>445</v>
      </c>
      <c r="AS104" s="103" t="s">
        <v>453</v>
      </c>
      <c r="AT104" s="125">
        <v>1526</v>
      </c>
      <c r="AU104" s="120" t="s">
        <v>225</v>
      </c>
      <c r="AV104" s="103" t="s">
        <v>387</v>
      </c>
      <c r="AW104" s="125">
        <v>1396</v>
      </c>
      <c r="AX104" s="120" t="s">
        <v>291</v>
      </c>
      <c r="AY104" s="103" t="s">
        <v>451</v>
      </c>
      <c r="AZ104" s="125">
        <v>1438</v>
      </c>
      <c r="BA104" s="120" t="s">
        <v>324</v>
      </c>
      <c r="BB104" s="103" t="s">
        <v>371</v>
      </c>
      <c r="BC104" s="125">
        <v>1407</v>
      </c>
      <c r="BD104" s="120" t="s">
        <v>291</v>
      </c>
      <c r="BE104" s="103" t="s">
        <v>386</v>
      </c>
      <c r="BF104" s="125">
        <v>1294</v>
      </c>
      <c r="BG104" s="120" t="s">
        <v>743</v>
      </c>
      <c r="BH104" s="103" t="s">
        <v>387</v>
      </c>
    </row>
    <row r="105" spans="1:60" ht="13.5" customHeight="1">
      <c r="C105" s="13" t="s">
        <v>91</v>
      </c>
      <c r="D105" s="102" t="s">
        <v>206</v>
      </c>
      <c r="E105" s="102" t="s">
        <v>206</v>
      </c>
      <c r="F105" s="102" t="s">
        <v>206</v>
      </c>
      <c r="G105" s="102" t="s">
        <v>206</v>
      </c>
      <c r="H105" s="102" t="s">
        <v>206</v>
      </c>
      <c r="I105" s="102" t="s">
        <v>206</v>
      </c>
      <c r="J105" s="102" t="s">
        <v>206</v>
      </c>
      <c r="K105" s="102" t="s">
        <v>206</v>
      </c>
      <c r="L105" s="102" t="s">
        <v>206</v>
      </c>
      <c r="M105" s="102" t="s">
        <v>206</v>
      </c>
      <c r="N105" s="102" t="s">
        <v>206</v>
      </c>
      <c r="O105" s="102" t="s">
        <v>206</v>
      </c>
      <c r="P105" s="102" t="s">
        <v>206</v>
      </c>
      <c r="Q105" s="102" t="s">
        <v>206</v>
      </c>
      <c r="R105" s="102" t="s">
        <v>206</v>
      </c>
      <c r="S105" s="125">
        <v>2492</v>
      </c>
      <c r="T105" s="120" t="s">
        <v>243</v>
      </c>
      <c r="U105" s="103" t="s">
        <v>410</v>
      </c>
      <c r="V105" s="125">
        <v>2314</v>
      </c>
      <c r="W105" s="120" t="s">
        <v>265</v>
      </c>
      <c r="X105" s="103" t="s">
        <v>386</v>
      </c>
      <c r="Y105" s="125">
        <v>2350</v>
      </c>
      <c r="Z105" s="120" t="s">
        <v>267</v>
      </c>
      <c r="AA105" s="103" t="s">
        <v>843</v>
      </c>
      <c r="AB105" s="125">
        <v>2393</v>
      </c>
      <c r="AC105" s="120" t="s">
        <v>434</v>
      </c>
      <c r="AD105" s="103" t="s">
        <v>386</v>
      </c>
      <c r="AE105" s="125">
        <v>2323</v>
      </c>
      <c r="AF105" s="120" t="s">
        <v>409</v>
      </c>
      <c r="AG105" s="103" t="s">
        <v>371</v>
      </c>
      <c r="AH105" s="125">
        <v>2130</v>
      </c>
      <c r="AI105" s="120" t="s">
        <v>459</v>
      </c>
      <c r="AJ105" s="103" t="s">
        <v>449</v>
      </c>
      <c r="AK105" s="125">
        <v>1965</v>
      </c>
      <c r="AL105" s="120" t="s">
        <v>291</v>
      </c>
      <c r="AM105" s="103" t="s">
        <v>373</v>
      </c>
      <c r="AN105" s="125">
        <v>1855</v>
      </c>
      <c r="AO105" s="120" t="s">
        <v>303</v>
      </c>
      <c r="AP105" s="103" t="s">
        <v>453</v>
      </c>
      <c r="AQ105" s="125">
        <v>1902</v>
      </c>
      <c r="AR105" s="120" t="s">
        <v>797</v>
      </c>
      <c r="AS105" s="103" t="s">
        <v>450</v>
      </c>
      <c r="AT105" s="125">
        <v>1610</v>
      </c>
      <c r="AU105" s="120" t="s">
        <v>461</v>
      </c>
      <c r="AV105" s="103" t="s">
        <v>440</v>
      </c>
      <c r="AW105" s="125">
        <v>1831</v>
      </c>
      <c r="AX105" s="120" t="s">
        <v>740</v>
      </c>
      <c r="AY105" s="103" t="s">
        <v>377</v>
      </c>
      <c r="AZ105" s="125">
        <v>1591</v>
      </c>
      <c r="BA105" s="120" t="s">
        <v>332</v>
      </c>
      <c r="BB105" s="103" t="s">
        <v>449</v>
      </c>
      <c r="BC105" s="125">
        <v>1740</v>
      </c>
      <c r="BD105" s="120" t="s">
        <v>332</v>
      </c>
      <c r="BE105" s="103" t="s">
        <v>387</v>
      </c>
      <c r="BF105" s="125">
        <v>1755</v>
      </c>
      <c r="BG105" s="120" t="s">
        <v>855</v>
      </c>
      <c r="BH105" s="103" t="s">
        <v>411</v>
      </c>
    </row>
    <row r="106" spans="1:60" ht="13.5" customHeight="1" thickBot="1">
      <c r="B106" s="33"/>
      <c r="C106" s="34" t="s">
        <v>92</v>
      </c>
      <c r="D106" s="102" t="s">
        <v>206</v>
      </c>
      <c r="E106" s="102" t="s">
        <v>206</v>
      </c>
      <c r="F106" s="102" t="s">
        <v>206</v>
      </c>
      <c r="G106" s="102" t="s">
        <v>206</v>
      </c>
      <c r="H106" s="102" t="s">
        <v>206</v>
      </c>
      <c r="I106" s="102" t="s">
        <v>206</v>
      </c>
      <c r="J106" s="102" t="s">
        <v>206</v>
      </c>
      <c r="K106" s="102" t="s">
        <v>206</v>
      </c>
      <c r="L106" s="102" t="s">
        <v>206</v>
      </c>
      <c r="M106" s="102" t="s">
        <v>206</v>
      </c>
      <c r="N106" s="102" t="s">
        <v>206</v>
      </c>
      <c r="O106" s="102" t="s">
        <v>206</v>
      </c>
      <c r="P106" s="102" t="s">
        <v>206</v>
      </c>
      <c r="Q106" s="102" t="s">
        <v>206</v>
      </c>
      <c r="R106" s="102" t="s">
        <v>206</v>
      </c>
      <c r="S106" s="125">
        <v>1048</v>
      </c>
      <c r="T106" s="120" t="s">
        <v>282</v>
      </c>
      <c r="U106" s="103" t="s">
        <v>440</v>
      </c>
      <c r="V106" s="125">
        <v>890</v>
      </c>
      <c r="W106" s="120" t="s">
        <v>281</v>
      </c>
      <c r="X106" s="103" t="s">
        <v>857</v>
      </c>
      <c r="Y106" s="125">
        <v>763</v>
      </c>
      <c r="Z106" s="120" t="s">
        <v>220</v>
      </c>
      <c r="AA106" s="103" t="s">
        <v>843</v>
      </c>
      <c r="AB106" s="125">
        <v>692</v>
      </c>
      <c r="AC106" s="120" t="s">
        <v>436</v>
      </c>
      <c r="AD106" s="103" t="s">
        <v>803</v>
      </c>
      <c r="AE106" s="125">
        <v>649</v>
      </c>
      <c r="AF106" s="120" t="s">
        <v>292</v>
      </c>
      <c r="AG106" s="103" t="s">
        <v>858</v>
      </c>
      <c r="AH106" s="125">
        <v>733</v>
      </c>
      <c r="AI106" s="120" t="s">
        <v>293</v>
      </c>
      <c r="AJ106" s="103" t="s">
        <v>441</v>
      </c>
      <c r="AK106" s="125">
        <v>662</v>
      </c>
      <c r="AL106" s="120" t="s">
        <v>790</v>
      </c>
      <c r="AM106" s="103" t="s">
        <v>843</v>
      </c>
      <c r="AN106" s="125">
        <v>730</v>
      </c>
      <c r="AO106" s="120" t="s">
        <v>755</v>
      </c>
      <c r="AP106" s="103" t="s">
        <v>859</v>
      </c>
      <c r="AQ106" s="125">
        <v>556</v>
      </c>
      <c r="AR106" s="120" t="s">
        <v>787</v>
      </c>
      <c r="AS106" s="103" t="s">
        <v>856</v>
      </c>
      <c r="AT106" s="125">
        <v>586</v>
      </c>
      <c r="AU106" s="120" t="s">
        <v>797</v>
      </c>
      <c r="AV106" s="103" t="s">
        <v>840</v>
      </c>
      <c r="AW106" s="125">
        <v>704</v>
      </c>
      <c r="AX106" s="120" t="s">
        <v>759</v>
      </c>
      <c r="AY106" s="103" t="s">
        <v>858</v>
      </c>
      <c r="AZ106" s="125">
        <v>547</v>
      </c>
      <c r="BA106" s="120" t="s">
        <v>364</v>
      </c>
      <c r="BB106" s="103" t="s">
        <v>856</v>
      </c>
      <c r="BC106" s="125">
        <v>638</v>
      </c>
      <c r="BD106" s="120" t="s">
        <v>426</v>
      </c>
      <c r="BE106" s="103" t="s">
        <v>841</v>
      </c>
      <c r="BF106" s="125">
        <v>463</v>
      </c>
      <c r="BG106" s="120" t="s">
        <v>777</v>
      </c>
      <c r="BH106" s="103" t="s">
        <v>851</v>
      </c>
    </row>
    <row r="107" spans="1:60" ht="15.75" thickTop="1">
      <c r="A107" s="35"/>
      <c r="B107" s="35"/>
      <c r="C107" s="36"/>
      <c r="D107" s="37"/>
      <c r="E107" s="38"/>
      <c r="F107" s="39"/>
      <c r="G107" s="40"/>
      <c r="H107" s="40"/>
      <c r="I107" s="39"/>
      <c r="J107" s="40"/>
      <c r="K107" s="40"/>
      <c r="L107" s="39"/>
      <c r="M107" s="40"/>
      <c r="N107" s="40"/>
      <c r="O107" s="39"/>
      <c r="P107" s="40"/>
      <c r="Q107" s="40"/>
      <c r="R107" s="39"/>
      <c r="S107" s="40"/>
      <c r="T107" s="40"/>
      <c r="U107" s="45"/>
      <c r="V107" s="40"/>
      <c r="W107" s="40"/>
      <c r="X107" s="45"/>
      <c r="Y107" s="40"/>
      <c r="Z107" s="40"/>
      <c r="AA107" s="45"/>
      <c r="AB107" s="40"/>
      <c r="AC107" s="40"/>
      <c r="AD107" s="45"/>
      <c r="AE107" s="40"/>
      <c r="AF107" s="40"/>
      <c r="AG107" s="45"/>
      <c r="AH107" s="40"/>
      <c r="AI107" s="40"/>
      <c r="AJ107" s="45"/>
      <c r="AK107" s="40"/>
      <c r="AL107" s="40"/>
      <c r="AM107" s="45"/>
      <c r="AN107" s="40"/>
      <c r="AO107" s="40"/>
      <c r="AP107" s="45"/>
      <c r="AQ107" s="40"/>
      <c r="AR107" s="40"/>
      <c r="AS107" s="45"/>
      <c r="AT107" s="40"/>
      <c r="AU107" s="40"/>
      <c r="AV107" s="45"/>
      <c r="AW107" s="40"/>
      <c r="AX107" s="40"/>
      <c r="AY107" s="45"/>
      <c r="AZ107" s="40"/>
      <c r="BA107" s="35"/>
      <c r="BB107" s="44"/>
      <c r="BC107" s="40"/>
      <c r="BD107" s="35"/>
      <c r="BE107" s="44"/>
      <c r="BF107" s="40"/>
      <c r="BG107" s="35"/>
      <c r="BH107" s="44"/>
    </row>
    <row r="108" spans="1:60" ht="16.5"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 s="115"/>
      <c r="T108"/>
      <c r="U108"/>
      <c r="V108" s="115"/>
      <c r="W108"/>
      <c r="X108"/>
      <c r="Y108" s="115"/>
      <c r="Z108"/>
      <c r="AA108"/>
      <c r="AB108" s="115"/>
      <c r="AC108"/>
      <c r="AD108"/>
      <c r="AE108" s="115"/>
      <c r="AF108"/>
      <c r="AG108"/>
      <c r="AH108" s="115"/>
      <c r="AI108"/>
      <c r="AJ108"/>
      <c r="AK108" s="115"/>
      <c r="AL108"/>
      <c r="AM108"/>
      <c r="AN108" s="115"/>
      <c r="AO108"/>
      <c r="AP108"/>
      <c r="AQ108" s="115"/>
      <c r="AR108"/>
      <c r="AS108"/>
      <c r="AT108" s="115"/>
      <c r="AU108"/>
      <c r="AV108"/>
      <c r="AW108" s="115"/>
      <c r="AX108"/>
      <c r="AY108"/>
      <c r="AZ108" s="115"/>
      <c r="BA108"/>
      <c r="BB108"/>
      <c r="BC108" s="115"/>
      <c r="BD108"/>
      <c r="BE108"/>
    </row>
    <row r="109" spans="1:60" ht="16.5"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 s="115"/>
      <c r="T109"/>
      <c r="U109"/>
      <c r="V109" s="115"/>
      <c r="W109"/>
      <c r="X109"/>
      <c r="Y109" s="115"/>
      <c r="Z109"/>
      <c r="AA109"/>
      <c r="AB109" s="115"/>
      <c r="AC109"/>
      <c r="AD109"/>
      <c r="AE109" s="115"/>
      <c r="AF109"/>
      <c r="AG109"/>
      <c r="AH109" s="115"/>
      <c r="AI109"/>
      <c r="AJ109"/>
      <c r="AK109" s="115"/>
      <c r="AL109"/>
      <c r="AM109"/>
      <c r="AN109" s="115"/>
      <c r="AO109"/>
      <c r="AP109"/>
      <c r="AQ109" s="115"/>
      <c r="AR109"/>
      <c r="AS109"/>
      <c r="AT109" s="115"/>
      <c r="AU109"/>
      <c r="AV109"/>
      <c r="AW109" s="115"/>
      <c r="AX109"/>
      <c r="AY109"/>
      <c r="AZ109" s="115"/>
      <c r="BA109"/>
      <c r="BB109"/>
      <c r="BC109" s="115"/>
      <c r="BD109"/>
      <c r="BE109"/>
    </row>
    <row r="110" spans="1:60" ht="16.5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 s="115"/>
      <c r="T110"/>
      <c r="U110"/>
      <c r="V110" s="115"/>
      <c r="W110"/>
      <c r="X110"/>
      <c r="Y110" s="115"/>
      <c r="Z110"/>
      <c r="AA110"/>
      <c r="AB110" s="115"/>
      <c r="AC110"/>
      <c r="AD110"/>
      <c r="AE110" s="115"/>
      <c r="AF110"/>
      <c r="AG110"/>
      <c r="AH110" s="115"/>
      <c r="AI110"/>
      <c r="AJ110"/>
      <c r="AK110" s="115"/>
      <c r="AL110"/>
      <c r="AM110"/>
      <c r="AN110" s="115"/>
      <c r="AO110"/>
      <c r="AP110"/>
      <c r="AQ110" s="115"/>
      <c r="AR110"/>
      <c r="AS110"/>
      <c r="AT110" s="115"/>
      <c r="AU110"/>
      <c r="AV110"/>
      <c r="AW110" s="115"/>
      <c r="AX110"/>
      <c r="AY110"/>
      <c r="AZ110" s="115"/>
      <c r="BA110"/>
      <c r="BB110"/>
      <c r="BC110" s="115"/>
      <c r="BD110"/>
      <c r="BE110"/>
    </row>
    <row r="111" spans="1:60" ht="16.5"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 s="115"/>
      <c r="T111"/>
      <c r="U111"/>
      <c r="V111" s="115"/>
      <c r="W111"/>
      <c r="X111"/>
      <c r="Y111" s="115"/>
      <c r="Z111"/>
      <c r="AA111"/>
      <c r="AB111" s="115"/>
      <c r="AC111"/>
      <c r="AD111"/>
      <c r="AE111" s="115"/>
      <c r="AF111"/>
      <c r="AG111"/>
      <c r="AH111" s="115"/>
      <c r="AI111"/>
      <c r="AJ111"/>
      <c r="AK111" s="115"/>
      <c r="AL111"/>
      <c r="AM111"/>
      <c r="AN111" s="115"/>
      <c r="AO111"/>
      <c r="AP111"/>
      <c r="AQ111" s="115"/>
      <c r="AR111"/>
      <c r="AS111"/>
      <c r="AT111" s="115"/>
      <c r="AU111"/>
      <c r="AV111"/>
      <c r="AW111" s="115"/>
      <c r="AX111"/>
      <c r="AY111"/>
      <c r="AZ111" s="115"/>
      <c r="BA111"/>
      <c r="BB111"/>
      <c r="BC111" s="115"/>
      <c r="BD111"/>
      <c r="BE111"/>
    </row>
    <row r="112" spans="1:60" ht="16.5"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 s="115"/>
      <c r="T112"/>
      <c r="U112"/>
      <c r="V112" s="115"/>
      <c r="W112"/>
      <c r="X112"/>
      <c r="Y112" s="115"/>
      <c r="Z112"/>
      <c r="AA112"/>
      <c r="AB112" s="115"/>
      <c r="AC112"/>
      <c r="AD112"/>
      <c r="AE112" s="115"/>
      <c r="AF112"/>
      <c r="AG112"/>
      <c r="AH112" s="115"/>
      <c r="AI112"/>
      <c r="AJ112"/>
      <c r="AK112" s="115"/>
      <c r="AL112"/>
      <c r="AM112"/>
      <c r="AN112" s="115"/>
      <c r="AO112"/>
      <c r="AP112"/>
      <c r="AQ112" s="115"/>
      <c r="AR112"/>
      <c r="AS112"/>
      <c r="AT112" s="115"/>
      <c r="AU112"/>
      <c r="AV112"/>
      <c r="AW112" s="115"/>
      <c r="AX112"/>
      <c r="AY112"/>
      <c r="AZ112" s="115"/>
      <c r="BA112"/>
      <c r="BB112"/>
      <c r="BC112" s="115"/>
      <c r="BD112"/>
      <c r="BE112"/>
    </row>
    <row r="113" spans="4:57" ht="16.5"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 s="115"/>
      <c r="T113"/>
      <c r="U113"/>
      <c r="V113" s="115"/>
      <c r="W113"/>
      <c r="X113"/>
      <c r="Y113" s="115"/>
      <c r="Z113"/>
      <c r="AA113"/>
      <c r="AB113" s="115"/>
      <c r="AC113"/>
      <c r="AD113"/>
      <c r="AE113" s="115"/>
      <c r="AF113"/>
      <c r="AG113"/>
      <c r="AH113" s="115"/>
      <c r="AI113"/>
      <c r="AJ113"/>
      <c r="AK113" s="115"/>
      <c r="AL113"/>
      <c r="AM113"/>
      <c r="AN113" s="115"/>
      <c r="AO113"/>
      <c r="AP113"/>
      <c r="AQ113" s="115"/>
      <c r="AR113"/>
      <c r="AS113"/>
      <c r="AT113" s="115"/>
      <c r="AU113"/>
      <c r="AV113"/>
      <c r="AW113" s="115"/>
      <c r="AX113"/>
      <c r="AY113"/>
      <c r="AZ113" s="115"/>
      <c r="BA113"/>
      <c r="BB113"/>
      <c r="BC113" s="115"/>
      <c r="BD113"/>
      <c r="BE113"/>
    </row>
    <row r="114" spans="4:57" ht="16.5"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 s="115"/>
      <c r="T114"/>
      <c r="U114"/>
      <c r="V114" s="115"/>
      <c r="W114"/>
      <c r="X114"/>
      <c r="Y114" s="115"/>
      <c r="Z114"/>
      <c r="AA114"/>
      <c r="AB114" s="115"/>
      <c r="AC114"/>
      <c r="AD114"/>
      <c r="AE114" s="115"/>
      <c r="AF114"/>
      <c r="AG114"/>
      <c r="AH114" s="115"/>
      <c r="AI114"/>
      <c r="AJ114"/>
      <c r="AK114" s="115"/>
      <c r="AL114"/>
      <c r="AM114"/>
      <c r="AN114" s="115"/>
      <c r="AO114"/>
      <c r="AP114"/>
      <c r="AQ114" s="115"/>
      <c r="AR114"/>
      <c r="AS114"/>
      <c r="AT114" s="115"/>
      <c r="AU114"/>
      <c r="AV114"/>
      <c r="AW114" s="115"/>
      <c r="AX114"/>
      <c r="AY114"/>
      <c r="AZ114" s="115"/>
      <c r="BA114"/>
      <c r="BB114"/>
      <c r="BC114" s="115"/>
      <c r="BD114"/>
      <c r="BE114"/>
    </row>
    <row r="115" spans="4:57" ht="16.5"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 s="115"/>
      <c r="T115"/>
      <c r="U115"/>
      <c r="V115" s="115"/>
      <c r="W115"/>
      <c r="X115"/>
      <c r="Y115" s="115"/>
      <c r="Z115"/>
      <c r="AA115"/>
      <c r="AB115" s="115"/>
      <c r="AC115"/>
      <c r="AD115"/>
      <c r="AE115" s="115"/>
      <c r="AF115"/>
      <c r="AG115"/>
      <c r="AH115" s="115"/>
      <c r="AI115"/>
      <c r="AJ115"/>
      <c r="AK115" s="115"/>
      <c r="AL115"/>
      <c r="AM115"/>
      <c r="AN115" s="115"/>
      <c r="AO115"/>
      <c r="AP115"/>
      <c r="AQ115" s="115"/>
      <c r="AR115"/>
      <c r="AS115"/>
      <c r="AT115" s="115"/>
      <c r="AU115"/>
      <c r="AV115"/>
      <c r="AW115" s="115"/>
      <c r="AX115"/>
      <c r="AY115"/>
      <c r="AZ115" s="115"/>
      <c r="BA115"/>
      <c r="BB115"/>
      <c r="BC115" s="115"/>
      <c r="BD115"/>
      <c r="BE115"/>
    </row>
    <row r="116" spans="4:57" ht="16.5"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 s="115"/>
      <c r="T116"/>
      <c r="U116"/>
      <c r="V116" s="115"/>
      <c r="W116"/>
      <c r="X116"/>
      <c r="Y116" s="115"/>
      <c r="Z116"/>
      <c r="AA116"/>
      <c r="AB116" s="115"/>
      <c r="AC116"/>
      <c r="AD116"/>
      <c r="AE116" s="115"/>
      <c r="AF116"/>
      <c r="AG116"/>
      <c r="AH116" s="115"/>
      <c r="AI116"/>
      <c r="AJ116"/>
      <c r="AK116" s="115"/>
      <c r="AL116"/>
      <c r="AM116"/>
      <c r="AN116" s="115"/>
      <c r="AO116"/>
      <c r="AP116"/>
      <c r="AQ116" s="115"/>
      <c r="AR116"/>
      <c r="AS116"/>
      <c r="AT116" s="115"/>
      <c r="AU116"/>
      <c r="AV116"/>
      <c r="AW116" s="115"/>
      <c r="AX116"/>
      <c r="AY116"/>
      <c r="AZ116" s="115"/>
      <c r="BA116"/>
      <c r="BB116"/>
      <c r="BC116" s="115"/>
      <c r="BD116"/>
      <c r="BE116"/>
    </row>
    <row r="117" spans="4:57" ht="16.5"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 s="115"/>
      <c r="T117"/>
      <c r="U117"/>
      <c r="V117" s="115"/>
      <c r="W117"/>
      <c r="X117"/>
      <c r="Y117" s="115"/>
      <c r="Z117"/>
      <c r="AA117"/>
      <c r="AB117" s="115"/>
      <c r="AC117"/>
      <c r="AD117"/>
      <c r="AE117" s="115"/>
      <c r="AF117"/>
      <c r="AG117"/>
      <c r="AH117" s="115"/>
      <c r="AI117"/>
      <c r="AJ117"/>
      <c r="AK117" s="115"/>
      <c r="AL117"/>
      <c r="AM117"/>
      <c r="AN117" s="115"/>
      <c r="AO117"/>
      <c r="AP117"/>
      <c r="AQ117" s="115"/>
      <c r="AR117"/>
      <c r="AS117"/>
      <c r="AT117" s="115"/>
      <c r="AU117"/>
      <c r="AV117"/>
      <c r="AW117" s="115"/>
      <c r="AX117"/>
      <c r="AY117"/>
      <c r="AZ117" s="115"/>
      <c r="BA117"/>
      <c r="BB117"/>
      <c r="BC117" s="115"/>
      <c r="BD117"/>
      <c r="BE117"/>
    </row>
    <row r="118" spans="4:57" ht="16.5"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 s="115"/>
      <c r="T118"/>
      <c r="U118"/>
      <c r="V118" s="115"/>
      <c r="W118"/>
      <c r="X118"/>
      <c r="Y118" s="115"/>
      <c r="Z118"/>
      <c r="AA118"/>
      <c r="AB118" s="115"/>
      <c r="AC118"/>
      <c r="AD118"/>
      <c r="AE118" s="115"/>
      <c r="AF118"/>
      <c r="AG118"/>
      <c r="AH118" s="115"/>
      <c r="AI118"/>
      <c r="AJ118"/>
      <c r="AK118" s="115"/>
      <c r="AL118"/>
      <c r="AM118"/>
      <c r="AN118" s="115"/>
      <c r="AO118"/>
      <c r="AP118"/>
      <c r="AQ118" s="115"/>
      <c r="AR118"/>
      <c r="AS118"/>
      <c r="AT118" s="115"/>
      <c r="AU118"/>
      <c r="AV118"/>
      <c r="AW118" s="115"/>
      <c r="AX118"/>
      <c r="AY118"/>
      <c r="AZ118" s="115"/>
      <c r="BA118"/>
      <c r="BB118"/>
      <c r="BC118" s="115"/>
      <c r="BD118"/>
      <c r="BE118"/>
    </row>
    <row r="119" spans="4:57" ht="16.5"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 s="115"/>
      <c r="T119"/>
      <c r="U119"/>
      <c r="V119" s="115"/>
      <c r="W119"/>
      <c r="X119"/>
      <c r="Y119" s="115"/>
      <c r="Z119"/>
      <c r="AA119"/>
      <c r="AB119" s="115"/>
      <c r="AC119"/>
      <c r="AD119"/>
      <c r="AE119" s="115"/>
      <c r="AF119"/>
      <c r="AG119"/>
      <c r="AH119" s="115"/>
      <c r="AI119"/>
      <c r="AJ119"/>
      <c r="AK119" s="115"/>
      <c r="AL119"/>
      <c r="AM119"/>
      <c r="AN119" s="115"/>
      <c r="AO119"/>
      <c r="AP119"/>
      <c r="AQ119" s="115"/>
      <c r="AR119"/>
      <c r="AS119"/>
      <c r="AT119" s="115"/>
      <c r="AU119"/>
      <c r="AV119"/>
      <c r="AW119" s="115"/>
      <c r="AX119"/>
      <c r="AY119"/>
      <c r="AZ119" s="115"/>
      <c r="BA119"/>
      <c r="BB119"/>
      <c r="BC119" s="115"/>
      <c r="BD119"/>
      <c r="BE119"/>
    </row>
    <row r="120" spans="4:57" ht="16.5"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 s="115"/>
      <c r="T120"/>
      <c r="U120"/>
      <c r="V120" s="115"/>
      <c r="W120"/>
      <c r="X120"/>
      <c r="Y120" s="115"/>
      <c r="Z120"/>
      <c r="AA120"/>
      <c r="AB120" s="115"/>
      <c r="AC120"/>
      <c r="AD120"/>
      <c r="AE120" s="115"/>
      <c r="AF120"/>
      <c r="AG120"/>
      <c r="AH120" s="115"/>
      <c r="AI120"/>
      <c r="AJ120"/>
      <c r="AK120" s="115"/>
      <c r="AL120"/>
      <c r="AM120"/>
      <c r="AN120" s="115"/>
      <c r="AO120"/>
      <c r="AP120"/>
      <c r="AQ120" s="115"/>
      <c r="AR120"/>
      <c r="AS120"/>
      <c r="AT120" s="115"/>
      <c r="AU120"/>
      <c r="AV120"/>
      <c r="AW120" s="115"/>
      <c r="AX120"/>
      <c r="AY120"/>
      <c r="AZ120" s="115"/>
      <c r="BA120"/>
      <c r="BB120"/>
      <c r="BC120" s="115"/>
      <c r="BD120"/>
      <c r="BE120"/>
    </row>
    <row r="121" spans="4:57" ht="16.5"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 s="115"/>
      <c r="T121"/>
      <c r="U121"/>
      <c r="V121" s="115"/>
      <c r="W121"/>
      <c r="X121"/>
      <c r="Y121" s="115"/>
      <c r="Z121"/>
      <c r="AA121"/>
      <c r="AB121" s="115"/>
      <c r="AC121"/>
      <c r="AD121"/>
      <c r="AE121" s="115"/>
      <c r="AF121"/>
      <c r="AG121"/>
      <c r="AH121" s="115"/>
      <c r="AI121"/>
      <c r="AJ121"/>
      <c r="AK121" s="115"/>
      <c r="AL121"/>
      <c r="AM121"/>
      <c r="AN121" s="115"/>
      <c r="AO121"/>
      <c r="AP121"/>
      <c r="AQ121" s="115"/>
      <c r="AR121"/>
      <c r="AS121"/>
      <c r="AT121" s="115"/>
      <c r="AU121"/>
      <c r="AV121"/>
      <c r="AW121" s="115"/>
      <c r="AX121"/>
      <c r="AY121"/>
      <c r="AZ121" s="115"/>
      <c r="BA121"/>
      <c r="BB121"/>
      <c r="BC121" s="115"/>
      <c r="BD121"/>
      <c r="BE121"/>
    </row>
    <row r="122" spans="4:57" ht="16.5"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 s="115"/>
      <c r="T122"/>
      <c r="U122"/>
      <c r="V122" s="115"/>
      <c r="W122"/>
      <c r="X122"/>
      <c r="Y122" s="115"/>
      <c r="Z122"/>
      <c r="AA122"/>
      <c r="AB122" s="115"/>
      <c r="AC122"/>
      <c r="AD122"/>
      <c r="AE122" s="115"/>
      <c r="AF122"/>
      <c r="AG122"/>
      <c r="AH122" s="115"/>
      <c r="AI122"/>
      <c r="AJ122"/>
      <c r="AK122" s="115"/>
      <c r="AL122"/>
      <c r="AM122"/>
      <c r="AN122" s="115"/>
      <c r="AO122"/>
      <c r="AP122"/>
      <c r="AQ122" s="115"/>
      <c r="AR122"/>
      <c r="AS122"/>
      <c r="AT122" s="115"/>
      <c r="AU122"/>
      <c r="AV122"/>
      <c r="AW122" s="115"/>
      <c r="AX122"/>
      <c r="AY122"/>
      <c r="AZ122" s="115"/>
      <c r="BA122"/>
      <c r="BB122"/>
      <c r="BC122" s="115"/>
      <c r="BD122"/>
      <c r="BE122"/>
    </row>
    <row r="123" spans="4:57" ht="16.5"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 s="115"/>
      <c r="T123"/>
      <c r="U123"/>
      <c r="V123" s="115"/>
      <c r="W123"/>
      <c r="X123"/>
      <c r="Y123" s="115"/>
      <c r="Z123"/>
      <c r="AA123"/>
      <c r="AB123" s="115"/>
      <c r="AC123"/>
      <c r="AD123"/>
      <c r="AE123" s="115"/>
      <c r="AF123"/>
      <c r="AG123"/>
      <c r="AH123" s="115"/>
      <c r="AI123"/>
      <c r="AJ123"/>
      <c r="AK123" s="115"/>
      <c r="AL123"/>
      <c r="AM123"/>
      <c r="AN123" s="115"/>
      <c r="AO123"/>
      <c r="AP123"/>
      <c r="AQ123" s="115"/>
      <c r="AR123"/>
      <c r="AS123"/>
      <c r="AT123" s="115"/>
      <c r="AU123"/>
      <c r="AV123"/>
      <c r="AW123" s="115"/>
      <c r="AX123"/>
      <c r="AY123"/>
      <c r="AZ123" s="115"/>
      <c r="BA123"/>
      <c r="BB123"/>
      <c r="BC123" s="115"/>
      <c r="BD123"/>
      <c r="BE123"/>
    </row>
    <row r="124" spans="4:57" ht="16.5"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 s="115"/>
      <c r="T124"/>
      <c r="U124"/>
      <c r="V124" s="115"/>
      <c r="W124"/>
      <c r="X124"/>
      <c r="Y124" s="115"/>
      <c r="Z124"/>
      <c r="AA124"/>
      <c r="AB124" s="115"/>
      <c r="AC124"/>
      <c r="AD124"/>
      <c r="AE124" s="115"/>
      <c r="AF124"/>
      <c r="AG124"/>
      <c r="AH124" s="115"/>
      <c r="AI124"/>
      <c r="AJ124"/>
      <c r="AK124" s="115"/>
      <c r="AL124"/>
      <c r="AM124"/>
      <c r="AN124" s="115"/>
      <c r="AO124"/>
      <c r="AP124"/>
      <c r="AQ124" s="115"/>
      <c r="AR124"/>
      <c r="AS124"/>
      <c r="AT124" s="115"/>
      <c r="AU124"/>
      <c r="AV124"/>
      <c r="AW124" s="115"/>
      <c r="AX124"/>
      <c r="AY124"/>
      <c r="AZ124" s="115"/>
      <c r="BA124"/>
      <c r="BB124"/>
      <c r="BC124" s="115"/>
      <c r="BD124"/>
      <c r="BE124"/>
    </row>
    <row r="125" spans="4:57" ht="16.5"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 s="115"/>
      <c r="T125"/>
      <c r="U125"/>
      <c r="V125" s="115"/>
      <c r="W125"/>
      <c r="X125"/>
      <c r="Y125" s="115"/>
      <c r="Z125"/>
      <c r="AA125"/>
      <c r="AB125" s="115"/>
      <c r="AC125"/>
      <c r="AD125"/>
      <c r="AE125" s="115"/>
      <c r="AF125"/>
      <c r="AG125"/>
      <c r="AH125" s="115"/>
      <c r="AI125"/>
      <c r="AJ125"/>
      <c r="AK125" s="115"/>
      <c r="AL125"/>
      <c r="AM125"/>
      <c r="AN125" s="115"/>
      <c r="AO125"/>
      <c r="AP125"/>
      <c r="AQ125" s="115"/>
      <c r="AR125"/>
      <c r="AS125"/>
      <c r="AT125" s="115"/>
      <c r="AU125"/>
      <c r="AV125"/>
      <c r="AW125" s="115"/>
      <c r="AX125"/>
      <c r="AY125"/>
      <c r="AZ125" s="115"/>
      <c r="BA125"/>
      <c r="BB125"/>
      <c r="BC125" s="115"/>
      <c r="BD125"/>
      <c r="BE125"/>
    </row>
    <row r="126" spans="4:57" ht="16.5"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 s="115"/>
      <c r="T126"/>
      <c r="U126"/>
      <c r="V126" s="115"/>
      <c r="W126"/>
      <c r="X126"/>
      <c r="Y126" s="115"/>
      <c r="Z126"/>
      <c r="AA126"/>
      <c r="AB126" s="115"/>
      <c r="AC126"/>
      <c r="AD126"/>
      <c r="AE126" s="115"/>
      <c r="AF126"/>
      <c r="AG126"/>
      <c r="AH126" s="115"/>
      <c r="AI126"/>
      <c r="AJ126"/>
      <c r="AK126" s="115"/>
      <c r="AL126"/>
      <c r="AM126"/>
      <c r="AN126" s="115"/>
      <c r="AO126"/>
      <c r="AP126"/>
      <c r="AQ126" s="115"/>
      <c r="AR126"/>
      <c r="AS126"/>
      <c r="AT126" s="115"/>
      <c r="AU126"/>
      <c r="AV126"/>
      <c r="AW126" s="115"/>
      <c r="AX126"/>
      <c r="AY126"/>
      <c r="AZ126" s="115"/>
      <c r="BA126"/>
      <c r="BB126"/>
      <c r="BC126" s="115"/>
      <c r="BD126"/>
      <c r="BE126"/>
    </row>
    <row r="127" spans="4:57" ht="16.5"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 s="115"/>
      <c r="T127"/>
      <c r="U127"/>
      <c r="V127" s="115"/>
      <c r="W127"/>
      <c r="X127"/>
      <c r="Y127" s="115"/>
      <c r="Z127"/>
      <c r="AA127"/>
      <c r="AB127" s="115"/>
      <c r="AC127"/>
      <c r="AD127"/>
      <c r="AE127" s="115"/>
      <c r="AF127"/>
      <c r="AG127"/>
      <c r="AH127" s="115"/>
      <c r="AI127"/>
      <c r="AJ127"/>
      <c r="AK127" s="115"/>
      <c r="AL127"/>
      <c r="AM127"/>
      <c r="AN127" s="115"/>
      <c r="AO127"/>
      <c r="AP127"/>
      <c r="AQ127" s="115"/>
      <c r="AR127"/>
      <c r="AS127"/>
      <c r="AT127" s="115"/>
      <c r="AU127"/>
      <c r="AV127"/>
      <c r="AW127" s="115"/>
      <c r="AX127"/>
      <c r="AY127"/>
      <c r="AZ127" s="115"/>
      <c r="BA127"/>
      <c r="BB127"/>
      <c r="BC127" s="115"/>
      <c r="BD127"/>
      <c r="BE127"/>
    </row>
    <row r="128" spans="4:57" ht="16.5"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 s="115"/>
      <c r="T128"/>
      <c r="U128"/>
      <c r="V128" s="115"/>
      <c r="W128"/>
      <c r="X128"/>
      <c r="Y128" s="115"/>
      <c r="Z128"/>
      <c r="AA128"/>
      <c r="AB128" s="115"/>
      <c r="AC128"/>
      <c r="AD128"/>
      <c r="AE128" s="115"/>
      <c r="AF128"/>
      <c r="AG128"/>
      <c r="AH128" s="115"/>
      <c r="AI128"/>
      <c r="AJ128"/>
      <c r="AK128" s="115"/>
      <c r="AL128"/>
      <c r="AM128"/>
      <c r="AN128" s="115"/>
      <c r="AO128"/>
      <c r="AP128"/>
      <c r="AQ128" s="115"/>
      <c r="AR128"/>
      <c r="AS128"/>
      <c r="AT128" s="115"/>
      <c r="AU128"/>
      <c r="AV128"/>
      <c r="AW128" s="115"/>
      <c r="AX128"/>
      <c r="AY128"/>
      <c r="AZ128" s="115"/>
      <c r="BA128"/>
      <c r="BB128"/>
      <c r="BC128" s="115"/>
      <c r="BD128"/>
      <c r="BE128"/>
    </row>
    <row r="129" spans="4:57" ht="16.5"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 s="115"/>
      <c r="T129"/>
      <c r="U129"/>
      <c r="V129" s="115"/>
      <c r="W129"/>
      <c r="X129"/>
      <c r="Y129" s="115"/>
      <c r="Z129"/>
      <c r="AA129"/>
      <c r="AB129" s="115"/>
      <c r="AC129"/>
      <c r="AD129"/>
      <c r="AE129" s="115"/>
      <c r="AF129"/>
      <c r="AG129"/>
      <c r="AH129" s="115"/>
      <c r="AI129"/>
      <c r="AJ129"/>
      <c r="AK129" s="115"/>
      <c r="AL129"/>
      <c r="AM129"/>
      <c r="AN129" s="115"/>
      <c r="AO129"/>
      <c r="AP129"/>
      <c r="AQ129" s="115"/>
      <c r="AR129"/>
      <c r="AS129"/>
      <c r="AT129" s="115"/>
      <c r="AU129"/>
      <c r="AV129"/>
      <c r="AW129" s="115"/>
      <c r="AX129"/>
      <c r="AY129"/>
      <c r="AZ129" s="115"/>
      <c r="BA129"/>
      <c r="BB129"/>
      <c r="BC129" s="115"/>
      <c r="BD129"/>
      <c r="BE129"/>
    </row>
    <row r="130" spans="4:57" ht="16.5"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 s="115"/>
      <c r="T130"/>
      <c r="U130"/>
      <c r="V130" s="115"/>
      <c r="W130"/>
      <c r="X130"/>
      <c r="Y130" s="115"/>
      <c r="Z130"/>
      <c r="AA130"/>
      <c r="AB130" s="115"/>
      <c r="AC130"/>
      <c r="AD130"/>
      <c r="AE130" s="115"/>
      <c r="AF130"/>
      <c r="AG130"/>
      <c r="AH130" s="115"/>
      <c r="AI130"/>
      <c r="AJ130"/>
      <c r="AK130" s="115"/>
      <c r="AL130"/>
      <c r="AM130"/>
      <c r="AN130" s="115"/>
      <c r="AO130"/>
      <c r="AP130"/>
      <c r="AQ130" s="115"/>
      <c r="AR130"/>
      <c r="AS130"/>
      <c r="AT130" s="115"/>
      <c r="AU130"/>
      <c r="AV130"/>
      <c r="AW130" s="115"/>
      <c r="AX130"/>
      <c r="AY130"/>
      <c r="AZ130" s="115"/>
      <c r="BA130"/>
      <c r="BB130"/>
      <c r="BC130" s="115"/>
      <c r="BD130"/>
      <c r="BE130"/>
    </row>
    <row r="131" spans="4:57" ht="16.5"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 s="115"/>
      <c r="T131"/>
      <c r="U131"/>
      <c r="V131" s="115"/>
      <c r="W131"/>
      <c r="X131"/>
      <c r="Y131" s="115"/>
      <c r="Z131"/>
      <c r="AA131"/>
      <c r="AB131" s="115"/>
      <c r="AC131"/>
      <c r="AD131"/>
      <c r="AE131" s="115"/>
      <c r="AF131"/>
      <c r="AG131"/>
      <c r="AH131" s="115"/>
      <c r="AI131"/>
      <c r="AJ131"/>
      <c r="AK131" s="115"/>
      <c r="AL131"/>
      <c r="AM131"/>
      <c r="AN131" s="115"/>
      <c r="AO131"/>
      <c r="AP131"/>
      <c r="AQ131" s="115"/>
      <c r="AR131"/>
      <c r="AS131"/>
      <c r="AT131" s="115"/>
      <c r="AU131"/>
      <c r="AV131"/>
      <c r="AW131" s="115"/>
      <c r="AX131"/>
      <c r="AY131"/>
      <c r="AZ131" s="115"/>
      <c r="BA131"/>
      <c r="BB131"/>
      <c r="BC131" s="115"/>
      <c r="BD131"/>
      <c r="BE131"/>
    </row>
    <row r="132" spans="4:57" ht="16.5"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 s="115"/>
      <c r="T132"/>
      <c r="U132"/>
      <c r="V132" s="115"/>
      <c r="W132"/>
      <c r="X132"/>
      <c r="Y132" s="115"/>
      <c r="Z132"/>
      <c r="AA132"/>
      <c r="AB132" s="115"/>
      <c r="AC132"/>
      <c r="AD132"/>
      <c r="AE132" s="115"/>
      <c r="AF132"/>
      <c r="AG132"/>
      <c r="AH132" s="115"/>
      <c r="AI132"/>
      <c r="AJ132"/>
      <c r="AK132" s="115"/>
      <c r="AL132"/>
      <c r="AM132"/>
      <c r="AN132" s="115"/>
      <c r="AO132"/>
      <c r="AP132"/>
      <c r="AQ132" s="115"/>
      <c r="AR132"/>
      <c r="AS132"/>
      <c r="AT132" s="115"/>
      <c r="AU132"/>
      <c r="AV132"/>
      <c r="AW132" s="115"/>
      <c r="AX132"/>
      <c r="AY132"/>
      <c r="AZ132" s="115"/>
      <c r="BA132"/>
      <c r="BB132"/>
      <c r="BC132" s="115"/>
      <c r="BD132"/>
      <c r="BE132"/>
    </row>
    <row r="133" spans="4:57" ht="16.5"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 s="115"/>
      <c r="T133"/>
      <c r="U133"/>
      <c r="V133" s="115"/>
      <c r="W133"/>
      <c r="X133"/>
      <c r="Y133" s="115"/>
      <c r="Z133"/>
      <c r="AA133"/>
      <c r="AB133" s="115"/>
      <c r="AC133"/>
      <c r="AD133"/>
      <c r="AE133" s="115"/>
      <c r="AF133"/>
      <c r="AG133"/>
      <c r="AH133" s="115"/>
      <c r="AI133"/>
      <c r="AJ133"/>
      <c r="AK133" s="115"/>
      <c r="AL133"/>
      <c r="AM133"/>
      <c r="AN133" s="115"/>
      <c r="AO133"/>
      <c r="AP133"/>
      <c r="AQ133" s="115"/>
      <c r="AR133"/>
      <c r="AS133"/>
      <c r="AT133" s="115"/>
      <c r="AU133"/>
      <c r="AV133"/>
      <c r="AW133" s="115"/>
      <c r="AX133"/>
      <c r="AY133"/>
      <c r="AZ133" s="115"/>
      <c r="BA133"/>
      <c r="BB133"/>
      <c r="BC133" s="115"/>
      <c r="BD133"/>
      <c r="BE133"/>
    </row>
    <row r="134" spans="4:57" ht="16.5"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 s="115"/>
      <c r="T134"/>
      <c r="U134"/>
      <c r="V134" s="115"/>
      <c r="W134"/>
      <c r="X134"/>
      <c r="Y134" s="115"/>
      <c r="Z134"/>
      <c r="AA134"/>
      <c r="AB134" s="115"/>
      <c r="AC134"/>
      <c r="AD134"/>
      <c r="AE134" s="115"/>
      <c r="AF134"/>
      <c r="AG134"/>
      <c r="AH134" s="115"/>
      <c r="AI134"/>
      <c r="AJ134"/>
      <c r="AK134" s="115"/>
      <c r="AL134"/>
      <c r="AM134"/>
      <c r="AN134" s="115"/>
      <c r="AO134"/>
      <c r="AP134"/>
      <c r="AQ134" s="115"/>
      <c r="AR134"/>
      <c r="AS134"/>
      <c r="AT134" s="115"/>
      <c r="AU134"/>
      <c r="AV134"/>
      <c r="AW134" s="115"/>
      <c r="AX134"/>
      <c r="AY134"/>
      <c r="AZ134" s="115"/>
      <c r="BA134"/>
      <c r="BB134"/>
      <c r="BC134" s="115"/>
      <c r="BD134"/>
      <c r="BE134"/>
    </row>
    <row r="135" spans="4:57" ht="16.5"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 s="115"/>
      <c r="T135"/>
      <c r="U135"/>
      <c r="V135" s="115"/>
      <c r="W135"/>
      <c r="X135"/>
      <c r="Y135" s="115"/>
      <c r="Z135"/>
      <c r="AA135"/>
      <c r="AB135" s="115"/>
      <c r="AC135"/>
      <c r="AD135"/>
      <c r="AE135" s="115"/>
      <c r="AF135"/>
      <c r="AG135"/>
      <c r="AH135" s="115"/>
      <c r="AI135"/>
      <c r="AJ135"/>
      <c r="AK135" s="115"/>
      <c r="AL135"/>
      <c r="AM135"/>
      <c r="AN135" s="115"/>
      <c r="AO135"/>
      <c r="AP135"/>
      <c r="AQ135" s="115"/>
      <c r="AR135"/>
      <c r="AS135"/>
      <c r="AT135" s="115"/>
      <c r="AU135"/>
      <c r="AV135"/>
      <c r="AW135" s="115"/>
      <c r="AX135"/>
      <c r="AY135"/>
      <c r="AZ135" s="115"/>
      <c r="BA135"/>
      <c r="BB135"/>
      <c r="BC135" s="115"/>
      <c r="BD135"/>
      <c r="BE135"/>
    </row>
    <row r="136" spans="4:57" ht="16.5"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 s="115"/>
      <c r="T136"/>
      <c r="U136"/>
      <c r="V136" s="115"/>
      <c r="W136"/>
      <c r="X136"/>
      <c r="Y136" s="115"/>
      <c r="Z136"/>
      <c r="AA136"/>
      <c r="AB136" s="115"/>
      <c r="AC136"/>
      <c r="AD136"/>
      <c r="AE136" s="115"/>
      <c r="AF136"/>
      <c r="AG136"/>
      <c r="AH136" s="115"/>
      <c r="AI136"/>
      <c r="AJ136"/>
      <c r="AK136" s="115"/>
      <c r="AL136"/>
      <c r="AM136"/>
      <c r="AN136" s="115"/>
      <c r="AO136"/>
      <c r="AP136"/>
      <c r="AQ136" s="115"/>
      <c r="AR136"/>
      <c r="AS136"/>
      <c r="AT136" s="115"/>
      <c r="AU136"/>
      <c r="AV136"/>
      <c r="AW136" s="115"/>
      <c r="AX136"/>
      <c r="AY136"/>
      <c r="AZ136" s="115"/>
      <c r="BA136"/>
      <c r="BB136"/>
      <c r="BC136" s="115"/>
      <c r="BD136"/>
      <c r="BE136"/>
    </row>
    <row r="137" spans="4:57" ht="16.5"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 s="115"/>
      <c r="T137"/>
      <c r="U137"/>
      <c r="V137" s="115"/>
      <c r="W137"/>
      <c r="X137"/>
      <c r="Y137" s="115"/>
      <c r="Z137"/>
      <c r="AA137"/>
      <c r="AB137" s="115"/>
      <c r="AC137"/>
      <c r="AD137"/>
      <c r="AE137" s="115"/>
      <c r="AF137"/>
      <c r="AG137"/>
      <c r="AH137" s="115"/>
      <c r="AI137"/>
      <c r="AJ137"/>
      <c r="AK137" s="115"/>
      <c r="AL137"/>
      <c r="AM137"/>
      <c r="AN137" s="115"/>
      <c r="AO137"/>
      <c r="AP137"/>
      <c r="AQ137" s="115"/>
      <c r="AR137"/>
      <c r="AS137"/>
      <c r="AT137" s="115"/>
      <c r="AU137"/>
      <c r="AV137"/>
      <c r="AW137" s="115"/>
      <c r="AX137"/>
      <c r="AY137"/>
      <c r="AZ137" s="115"/>
      <c r="BA137"/>
      <c r="BB137"/>
      <c r="BC137" s="115"/>
      <c r="BD137"/>
      <c r="BE137"/>
    </row>
    <row r="138" spans="4:57" ht="16.5"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 s="115"/>
      <c r="T138"/>
      <c r="U138"/>
      <c r="V138" s="115"/>
      <c r="W138"/>
      <c r="X138"/>
      <c r="Y138" s="115"/>
      <c r="Z138"/>
      <c r="AA138"/>
      <c r="AB138" s="115"/>
      <c r="AC138"/>
      <c r="AD138"/>
      <c r="AE138" s="115"/>
      <c r="AF138"/>
      <c r="AG138"/>
      <c r="AH138" s="115"/>
      <c r="AI138"/>
      <c r="AJ138"/>
      <c r="AK138" s="115"/>
      <c r="AL138"/>
      <c r="AM138"/>
      <c r="AN138" s="115"/>
      <c r="AO138"/>
      <c r="AP138"/>
      <c r="AQ138" s="115"/>
      <c r="AR138"/>
      <c r="AS138"/>
      <c r="AT138" s="115"/>
      <c r="AU138"/>
      <c r="AV138"/>
      <c r="AW138" s="115"/>
      <c r="AX138"/>
      <c r="AY138"/>
      <c r="AZ138" s="115"/>
      <c r="BA138"/>
      <c r="BB138"/>
      <c r="BC138" s="115"/>
      <c r="BD138"/>
      <c r="BE138"/>
    </row>
    <row r="139" spans="4:57" ht="16.5"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 s="115"/>
      <c r="T139"/>
      <c r="U139"/>
      <c r="V139" s="115"/>
      <c r="W139"/>
      <c r="X139"/>
      <c r="Y139" s="115"/>
      <c r="Z139"/>
      <c r="AA139"/>
      <c r="AB139" s="115"/>
      <c r="AC139"/>
      <c r="AD139"/>
      <c r="AE139" s="115"/>
      <c r="AF139"/>
      <c r="AG139"/>
      <c r="AH139" s="115"/>
      <c r="AI139"/>
      <c r="AJ139"/>
      <c r="AK139" s="115"/>
      <c r="AL139"/>
      <c r="AM139"/>
      <c r="AN139" s="115"/>
      <c r="AO139"/>
      <c r="AP139"/>
      <c r="AQ139" s="115"/>
      <c r="AR139"/>
      <c r="AS139"/>
      <c r="AT139" s="115"/>
      <c r="AU139"/>
      <c r="AV139"/>
      <c r="AW139" s="115"/>
      <c r="AX139"/>
      <c r="AY139"/>
      <c r="AZ139" s="115"/>
      <c r="BA139"/>
      <c r="BB139"/>
      <c r="BC139" s="115"/>
      <c r="BD139"/>
      <c r="BE139"/>
    </row>
    <row r="140" spans="4:57" ht="16.5"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 s="115"/>
      <c r="T140"/>
      <c r="U140"/>
      <c r="V140" s="115"/>
      <c r="W140"/>
      <c r="X140"/>
      <c r="Y140" s="115"/>
      <c r="Z140"/>
      <c r="AA140"/>
      <c r="AB140" s="115"/>
      <c r="AC140"/>
      <c r="AD140"/>
      <c r="AE140" s="115"/>
      <c r="AF140"/>
      <c r="AG140"/>
      <c r="AH140" s="115"/>
      <c r="AI140"/>
      <c r="AJ140"/>
      <c r="AK140" s="115"/>
      <c r="AL140"/>
      <c r="AM140"/>
      <c r="AN140" s="115"/>
      <c r="AO140"/>
      <c r="AP140"/>
      <c r="AQ140" s="115"/>
      <c r="AR140"/>
      <c r="AS140"/>
      <c r="AT140" s="115"/>
      <c r="AU140"/>
      <c r="AV140"/>
      <c r="AW140" s="115"/>
      <c r="AX140"/>
      <c r="AY140"/>
      <c r="AZ140" s="115"/>
      <c r="BA140"/>
      <c r="BB140"/>
      <c r="BC140" s="115"/>
      <c r="BD140"/>
      <c r="BE140"/>
    </row>
    <row r="141" spans="4:57" ht="16.5"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 s="115"/>
      <c r="T141"/>
      <c r="U141"/>
      <c r="V141" s="115"/>
      <c r="W141"/>
      <c r="X141"/>
      <c r="Y141" s="115"/>
      <c r="Z141"/>
      <c r="AA141"/>
      <c r="AB141" s="115"/>
      <c r="AC141"/>
      <c r="AD141"/>
      <c r="AE141" s="115"/>
      <c r="AF141"/>
      <c r="AG141"/>
      <c r="AH141" s="115"/>
      <c r="AI141"/>
      <c r="AJ141"/>
      <c r="AK141" s="115"/>
      <c r="AL141"/>
      <c r="AM141"/>
      <c r="AN141" s="115"/>
      <c r="AO141"/>
      <c r="AP141"/>
      <c r="AQ141" s="115"/>
      <c r="AR141"/>
      <c r="AS141"/>
      <c r="AT141" s="115"/>
      <c r="AU141"/>
      <c r="AV141"/>
      <c r="AW141" s="115"/>
      <c r="AX141"/>
      <c r="AY141"/>
      <c r="AZ141" s="115"/>
      <c r="BA141"/>
      <c r="BB141"/>
      <c r="BC141" s="115"/>
      <c r="BD141"/>
      <c r="BE141"/>
    </row>
    <row r="142" spans="4:57" ht="16.5"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 s="115"/>
      <c r="T142"/>
      <c r="U142"/>
      <c r="V142" s="115"/>
      <c r="W142"/>
      <c r="X142"/>
      <c r="Y142" s="115"/>
      <c r="Z142"/>
      <c r="AA142"/>
      <c r="AB142" s="115"/>
      <c r="AC142"/>
      <c r="AD142"/>
      <c r="AE142" s="115"/>
      <c r="AF142"/>
      <c r="AG142"/>
      <c r="AH142" s="115"/>
      <c r="AI142"/>
      <c r="AJ142"/>
      <c r="AK142" s="115"/>
      <c r="AL142"/>
      <c r="AM142"/>
      <c r="AN142" s="115"/>
      <c r="AO142"/>
      <c r="AP142"/>
      <c r="AQ142" s="115"/>
      <c r="AR142"/>
      <c r="AS142"/>
      <c r="AT142" s="115"/>
      <c r="AU142"/>
      <c r="AV142"/>
      <c r="AW142" s="115"/>
      <c r="AX142"/>
      <c r="AY142"/>
      <c r="AZ142" s="115"/>
      <c r="BA142"/>
      <c r="BB142"/>
      <c r="BC142" s="115"/>
      <c r="BD142"/>
      <c r="BE142"/>
    </row>
    <row r="143" spans="4:57" ht="16.5"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 s="115"/>
      <c r="T143"/>
      <c r="U143"/>
      <c r="V143" s="115"/>
      <c r="W143"/>
      <c r="X143"/>
      <c r="Y143" s="115"/>
      <c r="Z143"/>
      <c r="AA143"/>
      <c r="AB143" s="115"/>
      <c r="AC143"/>
      <c r="AD143"/>
      <c r="AE143" s="115"/>
      <c r="AF143"/>
      <c r="AG143"/>
      <c r="AH143" s="115"/>
      <c r="AI143"/>
      <c r="AJ143"/>
      <c r="AK143" s="115"/>
      <c r="AL143"/>
      <c r="AM143"/>
      <c r="AN143" s="115"/>
      <c r="AO143"/>
      <c r="AP143"/>
      <c r="AQ143" s="115"/>
      <c r="AR143"/>
      <c r="AS143"/>
      <c r="AT143" s="115"/>
      <c r="AU143"/>
      <c r="AV143"/>
      <c r="AW143" s="115"/>
      <c r="AX143"/>
      <c r="AY143"/>
      <c r="AZ143" s="115"/>
      <c r="BA143"/>
      <c r="BB143"/>
      <c r="BC143" s="115"/>
      <c r="BD143"/>
      <c r="BE143"/>
    </row>
    <row r="144" spans="4:57" ht="16.5"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 s="115"/>
      <c r="T144"/>
      <c r="U144"/>
      <c r="V144" s="115"/>
      <c r="W144"/>
      <c r="X144"/>
      <c r="Y144" s="115"/>
      <c r="Z144"/>
      <c r="AA144"/>
      <c r="AB144" s="115"/>
      <c r="AC144"/>
      <c r="AD144"/>
      <c r="AE144" s="115"/>
      <c r="AF144"/>
      <c r="AG144"/>
      <c r="AH144" s="115"/>
      <c r="AI144"/>
      <c r="AJ144"/>
      <c r="AK144" s="115"/>
      <c r="AL144"/>
      <c r="AM144"/>
      <c r="AN144" s="115"/>
      <c r="AO144"/>
      <c r="AP144"/>
      <c r="AQ144" s="115"/>
      <c r="AR144"/>
      <c r="AS144"/>
      <c r="AT144" s="115"/>
      <c r="AU144"/>
      <c r="AV144"/>
      <c r="AW144" s="115"/>
      <c r="AX144"/>
      <c r="AY144"/>
      <c r="AZ144" s="115"/>
      <c r="BA144"/>
      <c r="BB144"/>
      <c r="BC144" s="115"/>
      <c r="BD144"/>
      <c r="BE144"/>
    </row>
    <row r="145" spans="4:57" ht="16.5"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 s="115"/>
      <c r="T145"/>
      <c r="U145"/>
      <c r="V145" s="115"/>
      <c r="W145"/>
      <c r="X145"/>
      <c r="Y145" s="115"/>
      <c r="Z145"/>
      <c r="AA145"/>
      <c r="AB145" s="115"/>
      <c r="AC145"/>
      <c r="AD145"/>
      <c r="AE145" s="115"/>
      <c r="AF145"/>
      <c r="AG145"/>
      <c r="AH145" s="115"/>
      <c r="AI145"/>
      <c r="AJ145"/>
      <c r="AK145" s="115"/>
      <c r="AL145"/>
      <c r="AM145"/>
      <c r="AN145" s="115"/>
      <c r="AO145"/>
      <c r="AP145"/>
      <c r="AQ145" s="115"/>
      <c r="AR145"/>
      <c r="AS145"/>
      <c r="AT145" s="115"/>
      <c r="AU145"/>
      <c r="AV145"/>
      <c r="AW145" s="115"/>
      <c r="AX145"/>
      <c r="AY145"/>
      <c r="AZ145" s="115"/>
      <c r="BA145"/>
      <c r="BB145"/>
      <c r="BC145" s="115"/>
      <c r="BD145"/>
      <c r="BE145"/>
    </row>
    <row r="146" spans="4:57" ht="16.5"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 s="115"/>
      <c r="T146"/>
      <c r="U146"/>
      <c r="V146" s="115"/>
      <c r="W146"/>
      <c r="X146"/>
      <c r="Y146" s="115"/>
      <c r="Z146"/>
      <c r="AA146"/>
      <c r="AB146" s="115"/>
      <c r="AC146"/>
      <c r="AD146"/>
      <c r="AE146" s="115"/>
      <c r="AF146"/>
      <c r="AG146"/>
      <c r="AH146" s="115"/>
      <c r="AI146"/>
      <c r="AJ146"/>
      <c r="AK146" s="115"/>
      <c r="AL146"/>
      <c r="AM146"/>
      <c r="AN146" s="115"/>
      <c r="AO146"/>
      <c r="AP146"/>
      <c r="AQ146" s="115"/>
      <c r="AR146"/>
      <c r="AS146"/>
      <c r="AT146" s="115"/>
      <c r="AU146"/>
      <c r="AV146"/>
      <c r="AW146" s="115"/>
      <c r="AX146"/>
      <c r="AY146"/>
      <c r="AZ146" s="115"/>
      <c r="BA146"/>
      <c r="BB146"/>
      <c r="BC146" s="115"/>
      <c r="BD146"/>
      <c r="BE146"/>
    </row>
    <row r="147" spans="4:57" ht="16.5"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 s="115"/>
      <c r="T147"/>
      <c r="U147"/>
      <c r="V147" s="115"/>
      <c r="W147"/>
      <c r="X147"/>
      <c r="Y147" s="115"/>
      <c r="Z147"/>
      <c r="AA147"/>
      <c r="AB147" s="115"/>
      <c r="AC147"/>
      <c r="AD147"/>
      <c r="AE147" s="115"/>
      <c r="AF147"/>
      <c r="AG147"/>
      <c r="AH147" s="115"/>
      <c r="AI147"/>
      <c r="AJ147"/>
      <c r="AK147" s="115"/>
      <c r="AL147"/>
      <c r="AM147"/>
      <c r="AN147" s="115"/>
      <c r="AO147"/>
      <c r="AP147"/>
      <c r="AQ147" s="115"/>
      <c r="AR147"/>
      <c r="AS147"/>
      <c r="AT147" s="115"/>
      <c r="AU147"/>
      <c r="AV147"/>
      <c r="AW147" s="115"/>
      <c r="AX147"/>
      <c r="AY147"/>
      <c r="AZ147" s="115"/>
      <c r="BA147"/>
      <c r="BB147"/>
      <c r="BC147" s="115"/>
      <c r="BD147"/>
      <c r="BE147"/>
    </row>
    <row r="148" spans="4:57" ht="16.5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 s="115"/>
      <c r="T148"/>
      <c r="U148"/>
      <c r="V148" s="115"/>
      <c r="W148"/>
      <c r="X148"/>
      <c r="Y148" s="115"/>
      <c r="Z148"/>
      <c r="AA148"/>
      <c r="AB148" s="115"/>
      <c r="AC148"/>
      <c r="AD148"/>
      <c r="AE148" s="115"/>
      <c r="AF148"/>
      <c r="AG148"/>
      <c r="AH148" s="115"/>
      <c r="AI148"/>
      <c r="AJ148"/>
      <c r="AK148" s="115"/>
      <c r="AL148"/>
      <c r="AM148"/>
      <c r="AN148" s="115"/>
      <c r="AO148"/>
      <c r="AP148"/>
      <c r="AQ148" s="115"/>
      <c r="AR148"/>
      <c r="AS148"/>
      <c r="AT148" s="115"/>
      <c r="AU148"/>
      <c r="AV148"/>
      <c r="AW148" s="115"/>
      <c r="AX148"/>
      <c r="AY148"/>
      <c r="AZ148" s="115"/>
      <c r="BA148"/>
      <c r="BB148"/>
      <c r="BC148" s="115"/>
      <c r="BD148"/>
      <c r="BE148"/>
    </row>
    <row r="149" spans="4:57" ht="16.5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 s="115"/>
      <c r="T149"/>
      <c r="U149"/>
      <c r="V149" s="115"/>
      <c r="W149"/>
      <c r="X149"/>
      <c r="Y149" s="115"/>
      <c r="Z149"/>
      <c r="AA149"/>
      <c r="AB149" s="115"/>
      <c r="AC149"/>
      <c r="AD149"/>
      <c r="AE149" s="115"/>
      <c r="AF149"/>
      <c r="AG149"/>
      <c r="AH149" s="115"/>
      <c r="AI149"/>
      <c r="AJ149"/>
      <c r="AK149" s="115"/>
      <c r="AL149"/>
      <c r="AM149"/>
      <c r="AN149" s="115"/>
      <c r="AO149"/>
      <c r="AP149"/>
      <c r="AQ149" s="115"/>
      <c r="AR149"/>
      <c r="AS149"/>
      <c r="AT149" s="115"/>
      <c r="AU149"/>
      <c r="AV149"/>
      <c r="AW149" s="115"/>
      <c r="AX149"/>
      <c r="AY149"/>
      <c r="AZ149" s="115"/>
      <c r="BA149"/>
      <c r="BB149"/>
      <c r="BC149" s="115"/>
      <c r="BD149"/>
      <c r="BE149"/>
    </row>
    <row r="150" spans="4:57" ht="16.5"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 s="115"/>
      <c r="T150"/>
      <c r="U150"/>
      <c r="V150" s="115"/>
      <c r="W150"/>
      <c r="X150"/>
      <c r="Y150" s="115"/>
      <c r="Z150"/>
      <c r="AA150"/>
      <c r="AB150" s="115"/>
      <c r="AC150"/>
      <c r="AD150"/>
      <c r="AE150" s="115"/>
      <c r="AF150"/>
      <c r="AG150"/>
      <c r="AH150" s="115"/>
      <c r="AI150"/>
      <c r="AJ150"/>
      <c r="AK150" s="115"/>
      <c r="AL150"/>
      <c r="AM150"/>
      <c r="AN150" s="115"/>
      <c r="AO150"/>
      <c r="AP150"/>
      <c r="AQ150" s="115"/>
      <c r="AR150"/>
      <c r="AS150"/>
      <c r="AT150" s="115"/>
      <c r="AU150"/>
      <c r="AV150"/>
      <c r="AW150" s="115"/>
      <c r="AX150"/>
      <c r="AY150"/>
      <c r="AZ150" s="115"/>
      <c r="BA150"/>
      <c r="BB150"/>
      <c r="BC150" s="115"/>
      <c r="BD150"/>
      <c r="BE150"/>
    </row>
    <row r="151" spans="4:57" ht="16.5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 s="115"/>
      <c r="T151"/>
      <c r="U151"/>
      <c r="V151" s="115"/>
      <c r="W151"/>
      <c r="X151"/>
      <c r="Y151" s="115"/>
      <c r="Z151"/>
      <c r="AA151"/>
      <c r="AB151" s="115"/>
      <c r="AC151"/>
      <c r="AD151"/>
      <c r="AE151" s="115"/>
      <c r="AF151"/>
      <c r="AG151"/>
      <c r="AH151" s="115"/>
      <c r="AI151"/>
      <c r="AJ151"/>
      <c r="AK151" s="115"/>
      <c r="AL151"/>
      <c r="AM151"/>
      <c r="AN151" s="115"/>
      <c r="AO151"/>
      <c r="AP151"/>
      <c r="AQ151" s="115"/>
      <c r="AR151"/>
      <c r="AS151"/>
      <c r="AT151" s="115"/>
      <c r="AU151"/>
      <c r="AV151"/>
      <c r="AW151" s="115"/>
      <c r="AX151"/>
      <c r="AY151"/>
      <c r="AZ151" s="115"/>
      <c r="BA151"/>
      <c r="BB151"/>
      <c r="BC151" s="115"/>
      <c r="BD151"/>
      <c r="BE151"/>
    </row>
    <row r="152" spans="4:57" ht="16.5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 s="115"/>
      <c r="T152"/>
      <c r="U152"/>
      <c r="V152" s="115"/>
      <c r="W152"/>
      <c r="X152"/>
      <c r="Y152" s="115"/>
      <c r="Z152"/>
      <c r="AA152"/>
      <c r="AB152" s="115"/>
      <c r="AC152"/>
      <c r="AD152"/>
      <c r="AE152" s="115"/>
      <c r="AF152"/>
      <c r="AG152"/>
      <c r="AH152" s="115"/>
      <c r="AI152"/>
      <c r="AJ152"/>
      <c r="AK152" s="115"/>
      <c r="AL152"/>
      <c r="AM152"/>
      <c r="AN152" s="115"/>
      <c r="AO152"/>
      <c r="AP152"/>
      <c r="AQ152" s="115"/>
      <c r="AR152"/>
      <c r="AS152"/>
      <c r="AT152" s="115"/>
      <c r="AU152"/>
      <c r="AV152"/>
      <c r="AW152" s="115"/>
      <c r="AX152"/>
      <c r="AY152"/>
      <c r="AZ152" s="115"/>
      <c r="BA152"/>
      <c r="BB152"/>
      <c r="BC152" s="115"/>
      <c r="BD152"/>
      <c r="BE152"/>
    </row>
    <row r="153" spans="4:57" ht="16.5"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 s="115"/>
      <c r="T153"/>
      <c r="U153"/>
      <c r="V153" s="115"/>
      <c r="W153"/>
      <c r="X153"/>
      <c r="Y153" s="115"/>
      <c r="Z153"/>
      <c r="AA153"/>
      <c r="AB153" s="115"/>
      <c r="AC153"/>
      <c r="AD153"/>
      <c r="AE153" s="115"/>
      <c r="AF153"/>
      <c r="AG153"/>
      <c r="AH153" s="115"/>
      <c r="AI153"/>
      <c r="AJ153"/>
      <c r="AK153" s="115"/>
      <c r="AL153"/>
      <c r="AM153"/>
      <c r="AN153" s="115"/>
      <c r="AO153"/>
      <c r="AP153"/>
      <c r="AQ153" s="115"/>
      <c r="AR153"/>
      <c r="AS153"/>
      <c r="AT153" s="115"/>
      <c r="AU153"/>
      <c r="AV153"/>
      <c r="AW153" s="115"/>
      <c r="AX153"/>
      <c r="AY153"/>
      <c r="AZ153" s="115"/>
      <c r="BA153"/>
      <c r="BB153"/>
      <c r="BC153" s="115"/>
      <c r="BD153"/>
      <c r="BE153"/>
    </row>
    <row r="154" spans="4:57" ht="16.5"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 s="115"/>
      <c r="T154"/>
      <c r="U154"/>
      <c r="V154" s="115"/>
      <c r="W154"/>
      <c r="X154"/>
      <c r="Y154" s="115"/>
      <c r="Z154"/>
      <c r="AA154"/>
      <c r="AB154" s="115"/>
      <c r="AC154"/>
      <c r="AD154"/>
      <c r="AE154" s="115"/>
      <c r="AF154"/>
      <c r="AG154"/>
      <c r="AH154" s="115"/>
      <c r="AI154"/>
      <c r="AJ154"/>
      <c r="AK154" s="115"/>
      <c r="AL154"/>
      <c r="AM154"/>
      <c r="AN154" s="115"/>
      <c r="AO154"/>
      <c r="AP154"/>
      <c r="AQ154" s="115"/>
      <c r="AR154"/>
      <c r="AS154"/>
      <c r="AT154" s="115"/>
      <c r="AU154"/>
      <c r="AV154"/>
      <c r="AW154" s="115"/>
      <c r="AX154"/>
      <c r="AY154"/>
      <c r="AZ154" s="115"/>
      <c r="BA154"/>
      <c r="BB154"/>
      <c r="BC154" s="115"/>
      <c r="BD154"/>
      <c r="BE154"/>
    </row>
    <row r="155" spans="4:57" ht="16.5"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 s="115"/>
      <c r="T155"/>
      <c r="U155"/>
      <c r="V155" s="115"/>
      <c r="W155"/>
      <c r="X155"/>
      <c r="Y155" s="115"/>
      <c r="Z155"/>
      <c r="AA155"/>
      <c r="AB155" s="115"/>
      <c r="AC155"/>
      <c r="AD155"/>
      <c r="AE155" s="115"/>
      <c r="AF155"/>
      <c r="AG155"/>
      <c r="AH155" s="115"/>
      <c r="AI155"/>
      <c r="AJ155"/>
      <c r="AK155" s="115"/>
      <c r="AL155"/>
      <c r="AM155"/>
      <c r="AN155" s="115"/>
      <c r="AO155"/>
      <c r="AP155"/>
      <c r="AQ155" s="115"/>
      <c r="AR155"/>
      <c r="AS155"/>
      <c r="AT155" s="115"/>
      <c r="AU155"/>
      <c r="AV155"/>
      <c r="AW155" s="115"/>
      <c r="AX155"/>
      <c r="AY155"/>
      <c r="AZ155" s="115"/>
      <c r="BA155"/>
      <c r="BB155"/>
      <c r="BC155" s="115"/>
      <c r="BD155"/>
      <c r="BE155"/>
    </row>
    <row r="156" spans="4:57" ht="16.5"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 s="115"/>
      <c r="T156"/>
      <c r="U156"/>
      <c r="V156" s="115"/>
      <c r="W156"/>
      <c r="X156"/>
      <c r="Y156" s="115"/>
      <c r="Z156"/>
      <c r="AA156"/>
      <c r="AB156" s="115"/>
      <c r="AC156"/>
      <c r="AD156"/>
      <c r="AE156" s="115"/>
      <c r="AF156"/>
      <c r="AG156"/>
      <c r="AH156" s="115"/>
      <c r="AI156"/>
      <c r="AJ156"/>
      <c r="AK156" s="115"/>
      <c r="AL156"/>
      <c r="AM156"/>
      <c r="AN156" s="115"/>
      <c r="AO156"/>
      <c r="AP156"/>
      <c r="AQ156" s="115"/>
      <c r="AR156"/>
      <c r="AS156"/>
      <c r="AT156" s="115"/>
      <c r="AU156"/>
      <c r="AV156"/>
      <c r="AW156" s="115"/>
      <c r="AX156"/>
      <c r="AY156"/>
      <c r="AZ156" s="115"/>
      <c r="BA156"/>
      <c r="BB156"/>
      <c r="BC156" s="115"/>
      <c r="BD156"/>
      <c r="BE156"/>
    </row>
    <row r="157" spans="4:57" ht="16.5"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 s="115"/>
      <c r="T157"/>
      <c r="U157"/>
      <c r="V157" s="115"/>
      <c r="W157"/>
      <c r="X157"/>
      <c r="Y157" s="115"/>
      <c r="Z157"/>
      <c r="AA157"/>
      <c r="AB157" s="115"/>
      <c r="AC157"/>
      <c r="AD157"/>
      <c r="AE157" s="115"/>
      <c r="AF157"/>
      <c r="AG157"/>
      <c r="AH157" s="115"/>
      <c r="AI157"/>
      <c r="AJ157"/>
      <c r="AK157" s="115"/>
      <c r="AL157"/>
      <c r="AM157"/>
      <c r="AN157" s="115"/>
      <c r="AO157"/>
      <c r="AP157"/>
      <c r="AQ157" s="115"/>
      <c r="AR157"/>
      <c r="AS157"/>
      <c r="AT157" s="115"/>
      <c r="AU157"/>
      <c r="AV157"/>
      <c r="AW157" s="115"/>
      <c r="AX157"/>
      <c r="AY157"/>
      <c r="AZ157" s="115"/>
      <c r="BA157"/>
      <c r="BB157"/>
      <c r="BC157" s="115"/>
      <c r="BD157"/>
      <c r="BE157"/>
    </row>
    <row r="158" spans="4:57" ht="16.5"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 s="115"/>
      <c r="T158"/>
      <c r="U158"/>
      <c r="V158" s="115"/>
      <c r="W158"/>
      <c r="X158"/>
      <c r="Y158" s="115"/>
      <c r="Z158"/>
      <c r="AA158"/>
      <c r="AB158" s="115"/>
      <c r="AC158"/>
      <c r="AD158"/>
      <c r="AE158" s="115"/>
      <c r="AF158"/>
      <c r="AG158"/>
      <c r="AH158" s="115"/>
      <c r="AI158"/>
      <c r="AJ158"/>
      <c r="AK158" s="115"/>
      <c r="AL158"/>
      <c r="AM158"/>
      <c r="AN158" s="115"/>
      <c r="AO158"/>
      <c r="AP158"/>
      <c r="AQ158" s="115"/>
      <c r="AR158"/>
      <c r="AS158"/>
      <c r="AT158" s="115"/>
      <c r="AU158"/>
      <c r="AV158"/>
      <c r="AW158" s="115"/>
      <c r="AX158"/>
      <c r="AY158"/>
      <c r="AZ158" s="115"/>
      <c r="BA158"/>
      <c r="BB158"/>
      <c r="BC158" s="115"/>
      <c r="BD158"/>
      <c r="BE158"/>
    </row>
    <row r="159" spans="4:57" ht="16.5"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 s="115"/>
      <c r="T159"/>
      <c r="U159"/>
      <c r="V159" s="115"/>
      <c r="W159"/>
      <c r="X159"/>
      <c r="Y159" s="115"/>
      <c r="Z159"/>
      <c r="AA159"/>
      <c r="AB159" s="115"/>
      <c r="AC159"/>
      <c r="AD159"/>
      <c r="AE159" s="115"/>
      <c r="AF159"/>
      <c r="AG159"/>
      <c r="AH159" s="115"/>
      <c r="AI159"/>
      <c r="AJ159"/>
      <c r="AK159" s="115"/>
      <c r="AL159"/>
      <c r="AM159"/>
      <c r="AN159" s="115"/>
      <c r="AO159"/>
      <c r="AP159"/>
      <c r="AQ159" s="115"/>
      <c r="AR159"/>
      <c r="AS159"/>
      <c r="AT159" s="115"/>
      <c r="AU159"/>
      <c r="AV159"/>
      <c r="AW159" s="115"/>
      <c r="AX159"/>
      <c r="AY159"/>
      <c r="AZ159" s="115"/>
      <c r="BA159"/>
      <c r="BB159"/>
      <c r="BC159" s="115"/>
      <c r="BD159"/>
      <c r="BE159"/>
    </row>
    <row r="160" spans="4:57" ht="16.5"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 s="115"/>
      <c r="T160"/>
      <c r="U160"/>
      <c r="V160" s="115"/>
      <c r="W160"/>
      <c r="X160"/>
      <c r="Y160" s="115"/>
      <c r="Z160"/>
      <c r="AA160"/>
      <c r="AB160" s="115"/>
      <c r="AC160"/>
      <c r="AD160"/>
      <c r="AE160" s="115"/>
      <c r="AF160"/>
      <c r="AG160"/>
      <c r="AH160" s="115"/>
      <c r="AI160"/>
      <c r="AJ160"/>
      <c r="AK160" s="115"/>
      <c r="AL160"/>
      <c r="AM160"/>
      <c r="AN160" s="115"/>
      <c r="AO160"/>
      <c r="AP160"/>
      <c r="AQ160" s="115"/>
      <c r="AR160"/>
      <c r="AS160"/>
      <c r="AT160" s="115"/>
      <c r="AU160"/>
      <c r="AV160"/>
      <c r="AW160" s="115"/>
      <c r="AX160"/>
      <c r="AY160"/>
      <c r="AZ160" s="115"/>
      <c r="BA160"/>
      <c r="BB160"/>
      <c r="BC160" s="115"/>
      <c r="BD160"/>
      <c r="BE160"/>
    </row>
    <row r="161" spans="4:57" ht="16.5"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 s="115"/>
      <c r="T161"/>
      <c r="U161"/>
      <c r="V161" s="115"/>
      <c r="W161"/>
      <c r="X161"/>
      <c r="Y161" s="115"/>
      <c r="Z161"/>
      <c r="AA161"/>
      <c r="AB161" s="115"/>
      <c r="AC161"/>
      <c r="AD161"/>
      <c r="AE161" s="115"/>
      <c r="AF161"/>
      <c r="AG161"/>
      <c r="AH161" s="115"/>
      <c r="AI161"/>
      <c r="AJ161"/>
      <c r="AK161" s="115"/>
      <c r="AL161"/>
      <c r="AM161"/>
      <c r="AN161" s="115"/>
      <c r="AO161"/>
      <c r="AP161"/>
      <c r="AQ161" s="115"/>
      <c r="AR161"/>
      <c r="AS161"/>
      <c r="AT161" s="115"/>
      <c r="AU161"/>
      <c r="AV161"/>
      <c r="AW161" s="115"/>
      <c r="AX161"/>
      <c r="AY161"/>
      <c r="AZ161" s="115"/>
      <c r="BA161"/>
      <c r="BB161"/>
      <c r="BC161" s="115"/>
      <c r="BD161"/>
      <c r="BE161"/>
    </row>
    <row r="162" spans="4:57" ht="16.5"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 s="115"/>
      <c r="T162"/>
      <c r="U162"/>
      <c r="V162" s="115"/>
      <c r="W162"/>
      <c r="X162"/>
      <c r="Y162" s="115"/>
      <c r="Z162"/>
      <c r="AA162"/>
      <c r="AB162" s="115"/>
      <c r="AC162"/>
      <c r="AD162"/>
      <c r="AE162" s="115"/>
      <c r="AF162"/>
      <c r="AG162"/>
      <c r="AH162" s="115"/>
      <c r="AI162"/>
      <c r="AJ162"/>
      <c r="AK162" s="115"/>
      <c r="AL162"/>
      <c r="AM162"/>
      <c r="AN162" s="115"/>
      <c r="AO162"/>
      <c r="AP162"/>
      <c r="AQ162" s="115"/>
      <c r="AR162"/>
      <c r="AS162"/>
      <c r="AT162" s="115"/>
      <c r="AU162"/>
      <c r="AV162"/>
      <c r="AW162" s="115"/>
      <c r="AX162"/>
      <c r="AY162"/>
      <c r="AZ162" s="115"/>
      <c r="BA162"/>
      <c r="BB162"/>
      <c r="BC162" s="115"/>
      <c r="BD162"/>
      <c r="BE162"/>
    </row>
    <row r="163" spans="4:57" ht="16.5"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 s="115"/>
      <c r="T163"/>
      <c r="U163"/>
      <c r="V163" s="115"/>
      <c r="W163"/>
      <c r="X163"/>
      <c r="Y163" s="115"/>
      <c r="Z163"/>
      <c r="AA163"/>
      <c r="AB163" s="115"/>
      <c r="AC163"/>
      <c r="AD163"/>
      <c r="AE163" s="115"/>
      <c r="AF163"/>
      <c r="AG163"/>
      <c r="AH163" s="115"/>
      <c r="AI163"/>
      <c r="AJ163"/>
      <c r="AK163" s="115"/>
      <c r="AL163"/>
      <c r="AM163"/>
      <c r="AN163" s="115"/>
      <c r="AO163"/>
      <c r="AP163"/>
      <c r="AQ163" s="115"/>
      <c r="AR163"/>
      <c r="AS163"/>
      <c r="AT163" s="115"/>
      <c r="AU163"/>
      <c r="AV163"/>
      <c r="AW163" s="115"/>
      <c r="AX163"/>
      <c r="AY163"/>
      <c r="AZ163" s="115"/>
      <c r="BA163"/>
      <c r="BB163"/>
      <c r="BC163" s="115"/>
      <c r="BD163"/>
      <c r="BE163"/>
    </row>
    <row r="164" spans="4:57" ht="16.5"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 s="115"/>
      <c r="T164"/>
      <c r="U164"/>
      <c r="V164" s="115"/>
      <c r="W164"/>
      <c r="X164"/>
      <c r="Y164" s="115"/>
      <c r="Z164"/>
      <c r="AA164"/>
      <c r="AB164" s="115"/>
      <c r="AC164"/>
      <c r="AD164"/>
      <c r="AE164" s="115"/>
      <c r="AF164"/>
      <c r="AG164"/>
      <c r="AH164" s="115"/>
      <c r="AI164"/>
      <c r="AJ164"/>
      <c r="AK164" s="115"/>
      <c r="AL164"/>
      <c r="AM164"/>
      <c r="AN164" s="115"/>
      <c r="AO164"/>
      <c r="AP164"/>
      <c r="AQ164" s="115"/>
      <c r="AR164"/>
      <c r="AS164"/>
      <c r="AT164" s="115"/>
      <c r="AU164"/>
      <c r="AV164"/>
      <c r="AW164" s="115"/>
      <c r="AX164"/>
      <c r="AY164"/>
      <c r="AZ164" s="115"/>
      <c r="BA164"/>
      <c r="BB164"/>
      <c r="BC164" s="115"/>
      <c r="BD164"/>
      <c r="BE164"/>
    </row>
    <row r="165" spans="4:57" ht="16.5"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 s="115"/>
      <c r="T165"/>
      <c r="U165"/>
      <c r="V165" s="115"/>
      <c r="W165"/>
      <c r="X165"/>
      <c r="Y165" s="115"/>
      <c r="Z165"/>
      <c r="AA165"/>
      <c r="AB165" s="115"/>
      <c r="AC165"/>
      <c r="AD165"/>
      <c r="AE165" s="115"/>
      <c r="AF165"/>
      <c r="AG165"/>
      <c r="AH165" s="115"/>
      <c r="AI165"/>
      <c r="AJ165"/>
      <c r="AK165" s="115"/>
      <c r="AL165"/>
      <c r="AM165"/>
      <c r="AN165" s="115"/>
      <c r="AO165"/>
      <c r="AP165"/>
      <c r="AQ165" s="115"/>
      <c r="AR165"/>
      <c r="AS165"/>
      <c r="AT165" s="115"/>
      <c r="AU165"/>
      <c r="AV165"/>
      <c r="AW165" s="115"/>
      <c r="AX165"/>
      <c r="AY165"/>
      <c r="AZ165" s="115"/>
      <c r="BA165"/>
      <c r="BB165"/>
      <c r="BC165" s="115"/>
      <c r="BD165"/>
      <c r="BE165"/>
    </row>
    <row r="166" spans="4:57" ht="16.5"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 s="115"/>
      <c r="T166"/>
      <c r="U166"/>
      <c r="V166" s="115"/>
      <c r="W166"/>
      <c r="X166"/>
      <c r="Y166" s="115"/>
      <c r="Z166"/>
      <c r="AA166"/>
      <c r="AB166" s="115"/>
      <c r="AC166"/>
      <c r="AD166"/>
      <c r="AE166" s="115"/>
      <c r="AF166"/>
      <c r="AG166"/>
      <c r="AH166" s="115"/>
      <c r="AI166"/>
      <c r="AJ166"/>
      <c r="AK166" s="115"/>
      <c r="AL166"/>
      <c r="AM166"/>
      <c r="AN166" s="115"/>
      <c r="AO166"/>
      <c r="AP166"/>
      <c r="AQ166" s="115"/>
      <c r="AR166"/>
      <c r="AS166"/>
      <c r="AT166" s="115"/>
      <c r="AU166"/>
      <c r="AV166"/>
      <c r="AW166" s="115"/>
      <c r="AX166"/>
      <c r="AY166"/>
      <c r="AZ166" s="115"/>
      <c r="BA166"/>
      <c r="BB166"/>
      <c r="BC166" s="115"/>
      <c r="BD166"/>
      <c r="BE166"/>
    </row>
    <row r="167" spans="4:57" ht="16.5"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 s="115"/>
      <c r="T167"/>
      <c r="U167"/>
      <c r="V167" s="115"/>
      <c r="W167"/>
      <c r="X167"/>
      <c r="Y167" s="115"/>
      <c r="Z167"/>
      <c r="AA167"/>
      <c r="AB167" s="115"/>
      <c r="AC167"/>
      <c r="AD167"/>
      <c r="AE167" s="115"/>
      <c r="AF167"/>
      <c r="AG167"/>
      <c r="AH167" s="115"/>
      <c r="AI167"/>
      <c r="AJ167"/>
      <c r="AK167" s="115"/>
      <c r="AL167"/>
      <c r="AM167"/>
      <c r="AN167" s="115"/>
      <c r="AO167"/>
      <c r="AP167"/>
      <c r="AQ167" s="115"/>
      <c r="AR167"/>
      <c r="AS167"/>
      <c r="AT167" s="115"/>
      <c r="AU167"/>
      <c r="AV167"/>
      <c r="AW167" s="115"/>
      <c r="AX167"/>
      <c r="AY167"/>
      <c r="AZ167" s="115"/>
      <c r="BA167"/>
      <c r="BB167"/>
      <c r="BC167" s="115"/>
      <c r="BD167"/>
      <c r="BE167"/>
    </row>
    <row r="168" spans="4:57" ht="16.5"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 s="115"/>
      <c r="T168"/>
      <c r="U168"/>
      <c r="V168" s="115"/>
      <c r="W168"/>
      <c r="X168"/>
      <c r="Y168" s="115"/>
      <c r="Z168"/>
      <c r="AA168"/>
      <c r="AB168" s="115"/>
      <c r="AC168"/>
      <c r="AD168"/>
      <c r="AE168" s="115"/>
      <c r="AF168"/>
      <c r="AG168"/>
      <c r="AH168" s="115"/>
      <c r="AI168"/>
      <c r="AJ168"/>
      <c r="AK168" s="115"/>
      <c r="AL168"/>
      <c r="AM168"/>
      <c r="AN168" s="115"/>
      <c r="AO168"/>
      <c r="AP168"/>
      <c r="AQ168" s="115"/>
      <c r="AR168"/>
      <c r="AS168"/>
      <c r="AT168" s="115"/>
      <c r="AU168"/>
      <c r="AV168"/>
      <c r="AW168" s="115"/>
      <c r="AX168"/>
      <c r="AY168"/>
      <c r="AZ168" s="115"/>
      <c r="BA168"/>
      <c r="BB168"/>
      <c r="BC168" s="115"/>
      <c r="BD168"/>
      <c r="BE168"/>
    </row>
    <row r="169" spans="4:57" ht="16.5"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 s="115"/>
      <c r="T169"/>
      <c r="U169"/>
      <c r="V169" s="115"/>
      <c r="W169"/>
      <c r="X169"/>
      <c r="Y169" s="115"/>
      <c r="Z169"/>
      <c r="AA169"/>
      <c r="AB169" s="115"/>
      <c r="AC169"/>
      <c r="AD169"/>
      <c r="AE169" s="115"/>
      <c r="AF169"/>
      <c r="AG169"/>
      <c r="AH169" s="115"/>
      <c r="AI169"/>
      <c r="AJ169"/>
      <c r="AK169" s="115"/>
      <c r="AL169"/>
      <c r="AM169"/>
      <c r="AN169" s="115"/>
      <c r="AO169"/>
      <c r="AP169"/>
      <c r="AQ169" s="115"/>
      <c r="AR169"/>
      <c r="AS169"/>
      <c r="AT169" s="115"/>
      <c r="AU169"/>
      <c r="AV169"/>
      <c r="AW169" s="115"/>
      <c r="AX169"/>
      <c r="AY169"/>
      <c r="AZ169" s="115"/>
      <c r="BA169"/>
      <c r="BB169"/>
      <c r="BC169" s="115"/>
      <c r="BD169"/>
      <c r="BE169"/>
    </row>
    <row r="170" spans="4:57" ht="16.5"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s="115"/>
      <c r="T170"/>
      <c r="U170"/>
      <c r="V170" s="115"/>
      <c r="W170"/>
      <c r="X170"/>
      <c r="Y170" s="115"/>
      <c r="Z170"/>
      <c r="AA170"/>
      <c r="AB170" s="115"/>
      <c r="AC170"/>
      <c r="AD170"/>
      <c r="AE170" s="115"/>
      <c r="AF170"/>
      <c r="AG170"/>
      <c r="AH170" s="115"/>
      <c r="AI170"/>
      <c r="AJ170"/>
      <c r="AK170" s="115"/>
      <c r="AL170"/>
      <c r="AM170"/>
      <c r="AN170" s="115"/>
      <c r="AO170"/>
      <c r="AP170"/>
      <c r="AQ170" s="115"/>
      <c r="AR170"/>
      <c r="AS170"/>
      <c r="AT170" s="115"/>
      <c r="AU170"/>
      <c r="AV170"/>
      <c r="AW170" s="115"/>
      <c r="AX170"/>
      <c r="AY170"/>
      <c r="AZ170" s="115"/>
      <c r="BA170"/>
      <c r="BB170"/>
      <c r="BC170" s="115"/>
      <c r="BD170"/>
      <c r="BE170"/>
    </row>
    <row r="171" spans="4:57" ht="16.5"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s="115"/>
      <c r="T171"/>
      <c r="U171"/>
      <c r="V171" s="115"/>
      <c r="W171"/>
      <c r="X171"/>
      <c r="Y171" s="115"/>
      <c r="Z171"/>
      <c r="AA171"/>
      <c r="AB171" s="115"/>
      <c r="AC171"/>
      <c r="AD171"/>
      <c r="AE171" s="115"/>
      <c r="AF171"/>
      <c r="AG171"/>
      <c r="AH171" s="115"/>
      <c r="AI171"/>
      <c r="AJ171"/>
      <c r="AK171" s="115"/>
      <c r="AL171"/>
      <c r="AM171"/>
      <c r="AN171" s="115"/>
      <c r="AO171"/>
      <c r="AP171"/>
      <c r="AQ171" s="115"/>
      <c r="AR171"/>
      <c r="AS171"/>
      <c r="AT171" s="115"/>
      <c r="AU171"/>
      <c r="AV171"/>
      <c r="AW171" s="115"/>
      <c r="AX171"/>
      <c r="AY171"/>
      <c r="AZ171" s="115"/>
      <c r="BA171"/>
      <c r="BB171"/>
      <c r="BC171" s="115"/>
      <c r="BD171"/>
      <c r="BE171"/>
    </row>
    <row r="172" spans="4:57" ht="16.5"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s="115"/>
      <c r="T172"/>
      <c r="U172"/>
      <c r="V172" s="115"/>
      <c r="W172"/>
      <c r="X172"/>
      <c r="Y172" s="115"/>
      <c r="Z172"/>
      <c r="AA172"/>
      <c r="AB172" s="115"/>
      <c r="AC172"/>
      <c r="AD172"/>
      <c r="AE172" s="115"/>
      <c r="AF172"/>
      <c r="AG172"/>
      <c r="AH172" s="115"/>
      <c r="AI172"/>
      <c r="AJ172"/>
      <c r="AK172" s="115"/>
      <c r="AL172"/>
      <c r="AM172"/>
      <c r="AN172" s="115"/>
      <c r="AO172"/>
      <c r="AP172"/>
      <c r="AQ172" s="115"/>
      <c r="AR172"/>
      <c r="AS172"/>
      <c r="AT172" s="115"/>
      <c r="AU172"/>
      <c r="AV172"/>
      <c r="AW172" s="115"/>
      <c r="AX172"/>
      <c r="AY172"/>
      <c r="AZ172" s="115"/>
      <c r="BA172"/>
      <c r="BB172"/>
      <c r="BC172" s="115"/>
      <c r="BD172"/>
      <c r="BE172"/>
    </row>
    <row r="173" spans="4:57" ht="16.5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 s="115"/>
      <c r="T173"/>
      <c r="U173"/>
      <c r="V173" s="115"/>
      <c r="W173"/>
      <c r="X173"/>
      <c r="Y173" s="115"/>
      <c r="Z173"/>
      <c r="AA173"/>
      <c r="AB173" s="115"/>
      <c r="AC173"/>
      <c r="AD173"/>
      <c r="AE173" s="115"/>
      <c r="AF173"/>
      <c r="AG173"/>
      <c r="AH173" s="115"/>
      <c r="AI173"/>
      <c r="AJ173"/>
      <c r="AK173" s="115"/>
      <c r="AL173"/>
      <c r="AM173"/>
      <c r="AN173" s="115"/>
      <c r="AO173"/>
      <c r="AP173"/>
      <c r="AQ173" s="115"/>
      <c r="AR173"/>
      <c r="AS173"/>
      <c r="AT173" s="115"/>
      <c r="AU173"/>
      <c r="AV173"/>
      <c r="AW173" s="115"/>
      <c r="AX173"/>
      <c r="AY173"/>
      <c r="AZ173" s="115"/>
      <c r="BA173"/>
      <c r="BB173"/>
      <c r="BC173" s="115"/>
      <c r="BD173"/>
      <c r="BE173"/>
    </row>
    <row r="174" spans="4:57" ht="16.5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 s="115"/>
      <c r="T174"/>
      <c r="U174"/>
      <c r="V174" s="115"/>
      <c r="W174"/>
      <c r="X174"/>
      <c r="Y174" s="115"/>
      <c r="Z174"/>
      <c r="AA174"/>
      <c r="AB174" s="115"/>
      <c r="AC174"/>
      <c r="AD174"/>
      <c r="AE174" s="115"/>
      <c r="AF174"/>
      <c r="AG174"/>
      <c r="AH174" s="115"/>
      <c r="AI174"/>
      <c r="AJ174"/>
      <c r="AK174" s="115"/>
      <c r="AL174"/>
      <c r="AM174"/>
      <c r="AN174" s="115"/>
      <c r="AO174"/>
      <c r="AP174"/>
      <c r="AQ174" s="115"/>
      <c r="AR174"/>
      <c r="AS174"/>
      <c r="AT174" s="115"/>
      <c r="AU174"/>
      <c r="AV174"/>
      <c r="AW174" s="115"/>
      <c r="AX174"/>
      <c r="AY174"/>
      <c r="AZ174" s="115"/>
      <c r="BA174"/>
      <c r="BB174"/>
      <c r="BC174" s="115"/>
      <c r="BD174"/>
      <c r="BE174"/>
    </row>
    <row r="175" spans="4:57" ht="16.5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 s="115"/>
      <c r="T175"/>
      <c r="U175"/>
      <c r="V175" s="115"/>
      <c r="W175"/>
      <c r="X175"/>
      <c r="Y175" s="115"/>
      <c r="Z175"/>
      <c r="AA175"/>
      <c r="AB175" s="115"/>
      <c r="AC175"/>
      <c r="AD175"/>
      <c r="AE175" s="115"/>
      <c r="AF175"/>
      <c r="AG175"/>
      <c r="AH175" s="115"/>
      <c r="AI175"/>
      <c r="AJ175"/>
      <c r="AK175" s="115"/>
      <c r="AL175"/>
      <c r="AM175"/>
      <c r="AN175" s="115"/>
      <c r="AO175"/>
      <c r="AP175"/>
      <c r="AQ175" s="115"/>
      <c r="AR175"/>
      <c r="AS175"/>
      <c r="AT175" s="115"/>
      <c r="AU175"/>
      <c r="AV175"/>
      <c r="AW175" s="115"/>
      <c r="AX175"/>
      <c r="AY175"/>
      <c r="AZ175" s="115"/>
      <c r="BA175"/>
      <c r="BB175"/>
      <c r="BC175" s="115"/>
      <c r="BD175"/>
      <c r="BE175"/>
    </row>
    <row r="176" spans="4:57" ht="16.5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 s="115"/>
      <c r="T176"/>
      <c r="U176"/>
      <c r="V176" s="115"/>
      <c r="W176"/>
      <c r="X176"/>
      <c r="Y176" s="115"/>
      <c r="Z176"/>
      <c r="AA176"/>
      <c r="AB176" s="115"/>
      <c r="AC176"/>
      <c r="AD176"/>
      <c r="AE176" s="115"/>
      <c r="AF176"/>
      <c r="AG176"/>
      <c r="AH176" s="115"/>
      <c r="AI176"/>
      <c r="AJ176"/>
      <c r="AK176" s="115"/>
      <c r="AL176"/>
      <c r="AM176"/>
      <c r="AN176" s="115"/>
      <c r="AO176"/>
      <c r="AP176"/>
      <c r="AQ176" s="115"/>
      <c r="AR176"/>
      <c r="AS176"/>
      <c r="AT176" s="115"/>
      <c r="AU176"/>
      <c r="AV176"/>
      <c r="AW176" s="115"/>
      <c r="AX176"/>
      <c r="AY176"/>
      <c r="AZ176" s="115"/>
      <c r="BA176"/>
      <c r="BB176"/>
      <c r="BC176" s="115"/>
      <c r="BD176"/>
      <c r="BE176"/>
    </row>
    <row r="177" spans="4:57" ht="16.5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 s="115"/>
      <c r="T177"/>
      <c r="U177"/>
      <c r="V177" s="115"/>
      <c r="W177"/>
      <c r="X177"/>
      <c r="Y177" s="115"/>
      <c r="Z177"/>
      <c r="AA177"/>
      <c r="AB177" s="115"/>
      <c r="AC177"/>
      <c r="AD177"/>
      <c r="AE177" s="115"/>
      <c r="AF177"/>
      <c r="AG177"/>
      <c r="AH177" s="115"/>
      <c r="AI177"/>
      <c r="AJ177"/>
      <c r="AK177" s="115"/>
      <c r="AL177"/>
      <c r="AM177"/>
      <c r="AN177" s="115"/>
      <c r="AO177"/>
      <c r="AP177"/>
      <c r="AQ177" s="115"/>
      <c r="AR177"/>
      <c r="AS177"/>
      <c r="AT177" s="115"/>
      <c r="AU177"/>
      <c r="AV177"/>
      <c r="AW177" s="115"/>
      <c r="AX177"/>
      <c r="AY177"/>
      <c r="AZ177" s="115"/>
      <c r="BA177"/>
      <c r="BB177"/>
      <c r="BC177" s="115"/>
      <c r="BD177"/>
      <c r="BE177"/>
    </row>
    <row r="178" spans="4:57" ht="16.5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 s="115"/>
      <c r="T178"/>
      <c r="U178"/>
      <c r="V178" s="115"/>
      <c r="W178"/>
      <c r="X178"/>
      <c r="Y178" s="115"/>
      <c r="Z178"/>
      <c r="AA178"/>
      <c r="AB178" s="115"/>
      <c r="AC178"/>
      <c r="AD178"/>
      <c r="AE178" s="115"/>
      <c r="AF178"/>
      <c r="AG178"/>
      <c r="AH178" s="115"/>
      <c r="AI178"/>
      <c r="AJ178"/>
      <c r="AK178" s="115"/>
      <c r="AL178"/>
      <c r="AM178"/>
      <c r="AN178" s="115"/>
      <c r="AO178"/>
      <c r="AP178"/>
      <c r="AQ178" s="115"/>
      <c r="AR178"/>
      <c r="AS178"/>
      <c r="AT178" s="115"/>
      <c r="AU178"/>
      <c r="AV178"/>
      <c r="AW178" s="115"/>
      <c r="AX178"/>
      <c r="AY178"/>
      <c r="AZ178" s="115"/>
      <c r="BA178"/>
      <c r="BB178"/>
      <c r="BC178" s="115"/>
      <c r="BD178"/>
      <c r="BE178"/>
    </row>
    <row r="179" spans="4:57" ht="16.5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 s="115"/>
      <c r="T179"/>
      <c r="U179"/>
      <c r="V179" s="115"/>
      <c r="W179"/>
      <c r="X179"/>
      <c r="Y179" s="115"/>
      <c r="Z179"/>
      <c r="AA179"/>
      <c r="AB179" s="115"/>
      <c r="AC179"/>
      <c r="AD179"/>
      <c r="AE179" s="115"/>
      <c r="AF179"/>
      <c r="AG179"/>
      <c r="AH179" s="115"/>
      <c r="AI179"/>
      <c r="AJ179"/>
      <c r="AK179" s="115"/>
      <c r="AL179"/>
      <c r="AM179"/>
      <c r="AN179" s="115"/>
      <c r="AO179"/>
      <c r="AP179"/>
      <c r="AQ179" s="115"/>
      <c r="AR179"/>
      <c r="AS179"/>
      <c r="AT179" s="115"/>
      <c r="AU179"/>
      <c r="AV179"/>
      <c r="AW179" s="115"/>
      <c r="AX179"/>
      <c r="AY179"/>
      <c r="AZ179" s="115"/>
      <c r="BA179"/>
      <c r="BB179"/>
      <c r="BC179" s="115"/>
      <c r="BD179"/>
      <c r="BE179"/>
    </row>
    <row r="180" spans="4:57" ht="16.5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 s="115"/>
      <c r="T180"/>
      <c r="U180"/>
      <c r="V180" s="115"/>
      <c r="W180"/>
      <c r="X180"/>
      <c r="Y180" s="115"/>
      <c r="Z180"/>
      <c r="AA180"/>
      <c r="AB180" s="115"/>
      <c r="AC180"/>
      <c r="AD180"/>
      <c r="AE180" s="115"/>
      <c r="AF180"/>
      <c r="AG180"/>
      <c r="AH180" s="115"/>
      <c r="AI180"/>
      <c r="AJ180"/>
      <c r="AK180" s="115"/>
      <c r="AL180"/>
      <c r="AM180"/>
      <c r="AN180" s="115"/>
      <c r="AO180"/>
      <c r="AP180"/>
      <c r="AQ180" s="115"/>
      <c r="AR180"/>
      <c r="AS180"/>
      <c r="AT180" s="115"/>
      <c r="AU180"/>
      <c r="AV180"/>
      <c r="AW180" s="115"/>
      <c r="AX180"/>
      <c r="AY180"/>
      <c r="AZ180" s="115"/>
      <c r="BA180"/>
      <c r="BB180"/>
      <c r="BC180" s="115"/>
      <c r="BD180"/>
      <c r="BE180"/>
    </row>
    <row r="181" spans="4:57" ht="16.5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 s="115"/>
      <c r="T181"/>
      <c r="U181"/>
      <c r="V181" s="115"/>
      <c r="W181"/>
      <c r="X181"/>
      <c r="Y181" s="115"/>
      <c r="Z181"/>
      <c r="AA181"/>
      <c r="AB181" s="115"/>
      <c r="AC181"/>
      <c r="AD181"/>
      <c r="AE181" s="115"/>
      <c r="AF181"/>
      <c r="AG181"/>
      <c r="AH181" s="115"/>
      <c r="AI181"/>
      <c r="AJ181"/>
      <c r="AK181" s="115"/>
      <c r="AL181"/>
      <c r="AM181"/>
      <c r="AN181" s="115"/>
      <c r="AO181"/>
      <c r="AP181"/>
      <c r="AQ181" s="115"/>
      <c r="AR181"/>
      <c r="AS181"/>
      <c r="AT181" s="115"/>
      <c r="AU181"/>
      <c r="AV181"/>
      <c r="AW181" s="115"/>
      <c r="AX181"/>
      <c r="AY181"/>
      <c r="AZ181" s="115"/>
      <c r="BA181"/>
      <c r="BB181"/>
      <c r="BC181" s="115"/>
      <c r="BD181"/>
      <c r="BE181"/>
    </row>
    <row r="182" spans="4:57" ht="16.5"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 s="115"/>
      <c r="T182"/>
      <c r="U182"/>
      <c r="V182" s="115"/>
      <c r="W182"/>
      <c r="X182"/>
      <c r="Y182" s="115"/>
      <c r="Z182"/>
      <c r="AA182"/>
      <c r="AB182" s="115"/>
      <c r="AC182"/>
      <c r="AD182"/>
      <c r="AE182" s="115"/>
      <c r="AF182"/>
      <c r="AG182"/>
      <c r="AH182" s="115"/>
      <c r="AI182"/>
      <c r="AJ182"/>
      <c r="AK182" s="115"/>
      <c r="AL182"/>
      <c r="AM182"/>
      <c r="AN182" s="115"/>
      <c r="AO182"/>
      <c r="AP182"/>
      <c r="AQ182" s="115"/>
      <c r="AR182"/>
      <c r="AS182"/>
      <c r="AT182" s="115"/>
      <c r="AU182"/>
      <c r="AV182"/>
      <c r="AW182" s="115"/>
      <c r="AX182"/>
      <c r="AY182"/>
      <c r="AZ182" s="115"/>
      <c r="BA182"/>
      <c r="BB182"/>
      <c r="BC182" s="115"/>
      <c r="BD182"/>
      <c r="BE182"/>
    </row>
    <row r="183" spans="4:57" ht="16.5"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 s="115"/>
      <c r="T183"/>
      <c r="U183"/>
      <c r="V183" s="115"/>
      <c r="W183"/>
      <c r="X183"/>
      <c r="Y183" s="115"/>
      <c r="Z183"/>
      <c r="AA183"/>
      <c r="AB183" s="115"/>
      <c r="AC183"/>
      <c r="AD183"/>
      <c r="AE183" s="115"/>
      <c r="AF183"/>
      <c r="AG183"/>
      <c r="AH183" s="115"/>
      <c r="AI183"/>
      <c r="AJ183"/>
      <c r="AK183" s="115"/>
      <c r="AL183"/>
      <c r="AM183"/>
      <c r="AN183" s="115"/>
      <c r="AO183"/>
      <c r="AP183"/>
      <c r="AQ183" s="115"/>
      <c r="AR183"/>
      <c r="AS183"/>
      <c r="AT183" s="115"/>
      <c r="AU183"/>
      <c r="AV183"/>
      <c r="AW183" s="115"/>
      <c r="AX183"/>
      <c r="AY183"/>
      <c r="AZ183" s="115"/>
      <c r="BA183"/>
      <c r="BB183"/>
      <c r="BC183" s="115"/>
      <c r="BD183"/>
      <c r="BE183"/>
    </row>
    <row r="184" spans="4:57" ht="16.5"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 s="115"/>
      <c r="T184"/>
      <c r="U184"/>
      <c r="V184" s="115"/>
      <c r="W184"/>
      <c r="X184"/>
      <c r="Y184" s="115"/>
      <c r="Z184"/>
      <c r="AA184"/>
      <c r="AB184" s="115"/>
      <c r="AC184"/>
      <c r="AD184"/>
      <c r="AE184" s="115"/>
      <c r="AF184"/>
      <c r="AG184"/>
      <c r="AH184" s="115"/>
      <c r="AI184"/>
      <c r="AJ184"/>
      <c r="AK184" s="115"/>
      <c r="AL184"/>
      <c r="AM184"/>
      <c r="AN184" s="115"/>
      <c r="AO184"/>
      <c r="AP184"/>
      <c r="AQ184" s="115"/>
      <c r="AR184"/>
      <c r="AS184"/>
      <c r="AT184" s="115"/>
      <c r="AU184"/>
      <c r="AV184"/>
      <c r="AW184" s="115"/>
      <c r="AX184"/>
      <c r="AY184"/>
      <c r="AZ184" s="115"/>
      <c r="BA184"/>
      <c r="BB184"/>
      <c r="BC184" s="115"/>
      <c r="BD184"/>
      <c r="BE184"/>
    </row>
    <row r="185" spans="4:57" ht="16.5"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 s="115"/>
      <c r="T185"/>
      <c r="U185"/>
      <c r="V185" s="115"/>
      <c r="W185"/>
      <c r="X185"/>
      <c r="Y185" s="115"/>
      <c r="Z185"/>
      <c r="AA185"/>
      <c r="AB185" s="115"/>
      <c r="AC185"/>
      <c r="AD185"/>
      <c r="AE185" s="115"/>
      <c r="AF185"/>
      <c r="AG185"/>
      <c r="AH185" s="115"/>
      <c r="AI185"/>
      <c r="AJ185"/>
      <c r="AK185" s="115"/>
      <c r="AL185"/>
      <c r="AM185"/>
      <c r="AN185" s="115"/>
      <c r="AO185"/>
      <c r="AP185"/>
      <c r="AQ185" s="115"/>
      <c r="AR185"/>
      <c r="AS185"/>
      <c r="AT185" s="115"/>
      <c r="AU185"/>
      <c r="AV185"/>
      <c r="AW185" s="115"/>
      <c r="AX185"/>
      <c r="AY185"/>
      <c r="AZ185" s="115"/>
      <c r="BA185"/>
      <c r="BB185"/>
      <c r="BC185" s="115"/>
      <c r="BD185"/>
      <c r="BE185"/>
    </row>
    <row r="186" spans="4:57" ht="16.5"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 s="115"/>
      <c r="T186"/>
      <c r="U186"/>
      <c r="V186" s="115"/>
      <c r="W186"/>
      <c r="X186"/>
      <c r="Y186" s="115"/>
      <c r="Z186"/>
      <c r="AA186"/>
      <c r="AB186" s="115"/>
      <c r="AC186"/>
      <c r="AD186"/>
      <c r="AE186" s="115"/>
      <c r="AF186"/>
      <c r="AG186"/>
      <c r="AH186" s="115"/>
      <c r="AI186"/>
      <c r="AJ186"/>
      <c r="AK186" s="115"/>
      <c r="AL186"/>
      <c r="AM186"/>
      <c r="AN186" s="115"/>
      <c r="AO186"/>
      <c r="AP186"/>
      <c r="AQ186" s="115"/>
      <c r="AR186"/>
      <c r="AS186"/>
      <c r="AT186" s="115"/>
      <c r="AU186"/>
      <c r="AV186"/>
      <c r="AW186" s="115"/>
      <c r="AX186"/>
      <c r="AY186"/>
      <c r="AZ186" s="115"/>
      <c r="BA186"/>
      <c r="BB186"/>
      <c r="BC186" s="115"/>
      <c r="BD186"/>
      <c r="BE186"/>
    </row>
    <row r="187" spans="4:57" ht="16.5"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 s="115"/>
      <c r="T187"/>
      <c r="U187"/>
      <c r="V187" s="115"/>
      <c r="W187"/>
      <c r="X187"/>
      <c r="Y187" s="115"/>
      <c r="Z187"/>
      <c r="AA187"/>
      <c r="AB187" s="115"/>
      <c r="AC187"/>
      <c r="AD187"/>
      <c r="AE187" s="115"/>
      <c r="AF187"/>
      <c r="AG187"/>
      <c r="AH187" s="115"/>
      <c r="AI187"/>
      <c r="AJ187"/>
      <c r="AK187" s="115"/>
      <c r="AL187"/>
      <c r="AM187"/>
      <c r="AN187" s="115"/>
      <c r="AO187"/>
      <c r="AP187"/>
      <c r="AQ187" s="115"/>
      <c r="AR187"/>
      <c r="AS187"/>
      <c r="AT187" s="115"/>
      <c r="AU187"/>
      <c r="AV187"/>
      <c r="AW187" s="115"/>
      <c r="AX187"/>
      <c r="AY187"/>
      <c r="AZ187" s="115"/>
      <c r="BA187"/>
      <c r="BB187"/>
      <c r="BC187" s="115"/>
      <c r="BD187"/>
      <c r="BE187"/>
    </row>
    <row r="188" spans="4:57" ht="16.5"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 s="115"/>
      <c r="T188"/>
      <c r="U188"/>
      <c r="V188" s="115"/>
      <c r="W188"/>
      <c r="X188"/>
      <c r="Y188" s="115"/>
      <c r="Z188"/>
      <c r="AA188"/>
      <c r="AB188" s="115"/>
      <c r="AC188"/>
      <c r="AD188"/>
      <c r="AE188" s="115"/>
      <c r="AF188"/>
      <c r="AG188"/>
      <c r="AH188" s="115"/>
      <c r="AI188"/>
      <c r="AJ188"/>
      <c r="AK188" s="115"/>
      <c r="AL188"/>
      <c r="AM188"/>
      <c r="AN188" s="115"/>
      <c r="AO188"/>
      <c r="AP188"/>
      <c r="AQ188" s="115"/>
      <c r="AR188"/>
      <c r="AS188"/>
      <c r="AT188" s="115"/>
      <c r="AU188"/>
      <c r="AV188"/>
      <c r="AW188" s="115"/>
      <c r="AX188"/>
      <c r="AY188"/>
      <c r="AZ188" s="115"/>
      <c r="BA188"/>
      <c r="BB188"/>
      <c r="BC188" s="115"/>
      <c r="BD188"/>
      <c r="BE188"/>
    </row>
    <row r="189" spans="4:57" ht="16.5"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 s="115"/>
      <c r="T189"/>
      <c r="U189"/>
      <c r="V189" s="115"/>
      <c r="W189"/>
      <c r="X189"/>
      <c r="Y189" s="115"/>
      <c r="Z189"/>
      <c r="AA189"/>
      <c r="AB189" s="115"/>
      <c r="AC189"/>
      <c r="AD189"/>
      <c r="AE189" s="115"/>
      <c r="AF189"/>
      <c r="AG189"/>
      <c r="AH189" s="115"/>
      <c r="AI189"/>
      <c r="AJ189"/>
      <c r="AK189" s="115"/>
      <c r="AL189"/>
      <c r="AM189"/>
      <c r="AN189" s="115"/>
      <c r="AO189"/>
      <c r="AP189"/>
      <c r="AQ189" s="115"/>
      <c r="AR189"/>
      <c r="AS189"/>
      <c r="AT189" s="115"/>
      <c r="AU189"/>
      <c r="AV189"/>
      <c r="AW189" s="115"/>
      <c r="AX189"/>
      <c r="AY189"/>
      <c r="AZ189" s="115"/>
      <c r="BA189"/>
      <c r="BB189"/>
      <c r="BC189" s="115"/>
      <c r="BD189"/>
      <c r="BE189"/>
    </row>
    <row r="190" spans="4:57" ht="16.5"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 s="115"/>
      <c r="T190"/>
      <c r="U190"/>
      <c r="V190" s="115"/>
      <c r="W190"/>
      <c r="X190"/>
      <c r="Y190" s="115"/>
      <c r="Z190"/>
      <c r="AA190"/>
      <c r="AB190" s="115"/>
      <c r="AC190"/>
      <c r="AD190"/>
      <c r="AE190" s="115"/>
      <c r="AF190"/>
      <c r="AG190"/>
      <c r="AH190" s="115"/>
      <c r="AI190"/>
      <c r="AJ190"/>
      <c r="AK190" s="115"/>
      <c r="AL190"/>
      <c r="AM190"/>
      <c r="AN190" s="115"/>
      <c r="AO190"/>
      <c r="AP190"/>
      <c r="AQ190" s="115"/>
      <c r="AR190"/>
      <c r="AS190"/>
      <c r="AT190" s="115"/>
      <c r="AU190"/>
      <c r="AV190"/>
      <c r="AW190" s="115"/>
      <c r="AX190"/>
      <c r="AY190"/>
      <c r="AZ190" s="115"/>
      <c r="BA190"/>
      <c r="BB190"/>
      <c r="BC190" s="115"/>
      <c r="BD190"/>
      <c r="BE190"/>
    </row>
    <row r="191" spans="4:57" ht="16.5"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 s="115"/>
      <c r="T191"/>
      <c r="U191"/>
      <c r="V191" s="115"/>
      <c r="W191"/>
      <c r="X191"/>
      <c r="Y191" s="115"/>
      <c r="Z191"/>
      <c r="AA191"/>
      <c r="AB191" s="115"/>
      <c r="AC191"/>
      <c r="AD191"/>
      <c r="AE191" s="115"/>
      <c r="AF191"/>
      <c r="AG191"/>
      <c r="AH191" s="115"/>
      <c r="AI191"/>
      <c r="AJ191"/>
      <c r="AK191" s="115"/>
      <c r="AL191"/>
      <c r="AM191"/>
      <c r="AN191" s="115"/>
      <c r="AO191"/>
      <c r="AP191"/>
      <c r="AQ191" s="115"/>
      <c r="AR191"/>
      <c r="AS191"/>
      <c r="AT191" s="115"/>
      <c r="AU191"/>
      <c r="AV191"/>
      <c r="AW191" s="115"/>
      <c r="AX191"/>
      <c r="AY191"/>
      <c r="AZ191" s="115"/>
      <c r="BA191"/>
      <c r="BB191"/>
      <c r="BC191" s="115"/>
      <c r="BD191"/>
      <c r="BE191"/>
    </row>
    <row r="192" spans="4:57" ht="16.5"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 s="115"/>
      <c r="T192"/>
      <c r="U192"/>
      <c r="V192" s="115"/>
      <c r="W192"/>
      <c r="X192"/>
      <c r="Y192" s="115"/>
      <c r="Z192"/>
      <c r="AA192"/>
      <c r="AB192" s="115"/>
      <c r="AC192"/>
      <c r="AD192"/>
      <c r="AE192" s="115"/>
      <c r="AF192"/>
      <c r="AG192"/>
      <c r="AH192" s="115"/>
      <c r="AI192"/>
      <c r="AJ192"/>
      <c r="AK192" s="115"/>
      <c r="AL192"/>
      <c r="AM192"/>
      <c r="AN192" s="115"/>
      <c r="AO192"/>
      <c r="AP192"/>
      <c r="AQ192" s="115"/>
      <c r="AR192"/>
      <c r="AS192"/>
      <c r="AT192" s="115"/>
      <c r="AU192"/>
      <c r="AV192"/>
      <c r="AW192" s="115"/>
      <c r="AX192"/>
      <c r="AY192"/>
      <c r="AZ192" s="115"/>
      <c r="BA192"/>
      <c r="BB192"/>
      <c r="BC192" s="115"/>
      <c r="BD192"/>
      <c r="BE192"/>
    </row>
    <row r="193" spans="4:57" ht="16.5"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 s="115"/>
      <c r="T193"/>
      <c r="U193"/>
      <c r="V193" s="115"/>
      <c r="W193"/>
      <c r="X193"/>
      <c r="Y193" s="115"/>
      <c r="Z193"/>
      <c r="AA193"/>
      <c r="AB193" s="115"/>
      <c r="AC193"/>
      <c r="AD193"/>
      <c r="AE193" s="115"/>
      <c r="AF193"/>
      <c r="AG193"/>
      <c r="AH193" s="115"/>
      <c r="AI193"/>
      <c r="AJ193"/>
      <c r="AK193" s="115"/>
      <c r="AL193"/>
      <c r="AM193"/>
      <c r="AN193" s="115"/>
      <c r="AO193"/>
      <c r="AP193"/>
      <c r="AQ193" s="115"/>
      <c r="AR193"/>
      <c r="AS193"/>
      <c r="AT193" s="115"/>
      <c r="AU193"/>
      <c r="AV193"/>
      <c r="AW193" s="115"/>
      <c r="AX193"/>
      <c r="AY193"/>
      <c r="AZ193" s="115"/>
      <c r="BA193"/>
      <c r="BB193"/>
      <c r="BC193" s="115"/>
      <c r="BD193"/>
      <c r="BE193"/>
    </row>
    <row r="194" spans="4:57" ht="16.5"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 s="115"/>
      <c r="T194"/>
      <c r="U194"/>
      <c r="V194" s="115"/>
      <c r="W194"/>
      <c r="X194"/>
      <c r="Y194" s="115"/>
      <c r="Z194"/>
      <c r="AA194"/>
      <c r="AB194" s="115"/>
      <c r="AC194"/>
      <c r="AD194"/>
      <c r="AE194" s="115"/>
      <c r="AF194"/>
      <c r="AG194"/>
      <c r="AH194" s="115"/>
      <c r="AI194"/>
      <c r="AJ194"/>
      <c r="AK194" s="115"/>
      <c r="AL194"/>
      <c r="AM194"/>
      <c r="AN194" s="115"/>
      <c r="AO194"/>
      <c r="AP194"/>
      <c r="AQ194" s="115"/>
      <c r="AR194"/>
      <c r="AS194"/>
      <c r="AT194" s="115"/>
      <c r="AU194"/>
      <c r="AV194"/>
      <c r="AW194" s="115"/>
      <c r="AX194"/>
      <c r="AY194"/>
      <c r="AZ194" s="115"/>
      <c r="BA194"/>
      <c r="BB194"/>
      <c r="BC194" s="115"/>
      <c r="BD194"/>
      <c r="BE194"/>
    </row>
    <row r="195" spans="4:57" ht="16.5"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 s="115"/>
      <c r="T195"/>
      <c r="U195"/>
      <c r="V195" s="115"/>
      <c r="W195"/>
      <c r="X195"/>
      <c r="Y195" s="115"/>
      <c r="Z195"/>
      <c r="AA195"/>
      <c r="AB195" s="115"/>
      <c r="AC195"/>
      <c r="AD195"/>
      <c r="AE195" s="115"/>
      <c r="AF195"/>
      <c r="AG195"/>
      <c r="AH195" s="115"/>
      <c r="AI195"/>
      <c r="AJ195"/>
      <c r="AK195" s="115"/>
      <c r="AL195"/>
      <c r="AM195"/>
      <c r="AN195" s="115"/>
      <c r="AO195"/>
      <c r="AP195"/>
      <c r="AQ195" s="115"/>
      <c r="AR195"/>
      <c r="AS195"/>
      <c r="AT195" s="115"/>
      <c r="AU195"/>
      <c r="AV195"/>
      <c r="AW195" s="115"/>
      <c r="AX195"/>
      <c r="AY195"/>
      <c r="AZ195" s="115"/>
      <c r="BA195"/>
      <c r="BB195"/>
      <c r="BC195" s="115"/>
      <c r="BD195"/>
      <c r="BE195"/>
    </row>
    <row r="196" spans="4:57" ht="16.5"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 s="115"/>
      <c r="T196"/>
      <c r="U196"/>
      <c r="V196" s="115"/>
      <c r="W196"/>
      <c r="X196"/>
      <c r="Y196" s="115"/>
      <c r="Z196"/>
      <c r="AA196"/>
      <c r="AB196" s="115"/>
      <c r="AC196"/>
      <c r="AD196"/>
      <c r="AE196" s="115"/>
      <c r="AF196"/>
      <c r="AG196"/>
      <c r="AH196" s="115"/>
      <c r="AI196"/>
      <c r="AJ196"/>
      <c r="AK196" s="115"/>
      <c r="AL196"/>
      <c r="AM196"/>
      <c r="AN196" s="115"/>
      <c r="AO196"/>
      <c r="AP196"/>
      <c r="AQ196" s="115"/>
      <c r="AR196"/>
      <c r="AS196"/>
      <c r="AT196" s="115"/>
      <c r="AU196"/>
      <c r="AV196"/>
      <c r="AW196" s="115"/>
      <c r="AX196"/>
      <c r="AY196"/>
      <c r="AZ196" s="115"/>
      <c r="BA196"/>
      <c r="BB196"/>
      <c r="BC196" s="115"/>
      <c r="BD196"/>
      <c r="BE196"/>
    </row>
    <row r="197" spans="4:57" ht="16.5"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 s="115"/>
      <c r="T197"/>
      <c r="U197"/>
      <c r="V197" s="115"/>
      <c r="W197"/>
      <c r="X197"/>
      <c r="Y197" s="115"/>
      <c r="Z197"/>
      <c r="AA197"/>
      <c r="AB197" s="115"/>
      <c r="AC197"/>
      <c r="AD197"/>
      <c r="AE197" s="115"/>
      <c r="AF197"/>
      <c r="AG197"/>
      <c r="AH197" s="115"/>
      <c r="AI197"/>
      <c r="AJ197"/>
      <c r="AK197" s="115"/>
      <c r="AL197"/>
      <c r="AM197"/>
      <c r="AN197" s="115"/>
      <c r="AO197"/>
      <c r="AP197"/>
      <c r="AQ197" s="115"/>
      <c r="AR197"/>
      <c r="AS197"/>
      <c r="AT197" s="115"/>
      <c r="AU197"/>
      <c r="AV197"/>
      <c r="AW197" s="115"/>
      <c r="AX197"/>
      <c r="AY197"/>
      <c r="AZ197" s="115"/>
      <c r="BA197"/>
      <c r="BB197"/>
      <c r="BC197" s="115"/>
      <c r="BD197"/>
      <c r="BE197"/>
    </row>
    <row r="198" spans="4:57" ht="16.5"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 s="115"/>
      <c r="T198"/>
      <c r="U198"/>
      <c r="V198" s="115"/>
      <c r="W198"/>
      <c r="X198"/>
      <c r="Y198" s="115"/>
      <c r="Z198"/>
      <c r="AA198"/>
      <c r="AB198" s="115"/>
      <c r="AC198"/>
      <c r="AD198"/>
      <c r="AE198" s="115"/>
      <c r="AF198"/>
      <c r="AG198"/>
      <c r="AH198" s="115"/>
      <c r="AI198"/>
      <c r="AJ198"/>
      <c r="AK198" s="115"/>
      <c r="AL198"/>
      <c r="AM198"/>
      <c r="AN198" s="115"/>
      <c r="AO198"/>
      <c r="AP198"/>
      <c r="AQ198" s="115"/>
      <c r="AR198"/>
      <c r="AS198"/>
      <c r="AT198" s="115"/>
      <c r="AU198"/>
      <c r="AV198"/>
      <c r="AW198" s="115"/>
      <c r="AX198"/>
      <c r="AY198"/>
      <c r="AZ198" s="115"/>
      <c r="BA198"/>
      <c r="BB198"/>
      <c r="BC198" s="115"/>
      <c r="BD198"/>
      <c r="BE198"/>
    </row>
    <row r="199" spans="4:57" ht="16.5"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 s="115"/>
      <c r="T199"/>
      <c r="U199"/>
      <c r="V199" s="115"/>
      <c r="W199"/>
      <c r="X199"/>
      <c r="Y199" s="115"/>
      <c r="Z199"/>
      <c r="AA199"/>
      <c r="AB199" s="115"/>
      <c r="AC199"/>
      <c r="AD199"/>
      <c r="AE199" s="115"/>
      <c r="AF199"/>
      <c r="AG199"/>
      <c r="AH199" s="115"/>
      <c r="AI199"/>
      <c r="AJ199"/>
      <c r="AK199" s="115"/>
      <c r="AL199"/>
      <c r="AM199"/>
      <c r="AN199" s="115"/>
      <c r="AO199"/>
      <c r="AP199"/>
      <c r="AQ199" s="115"/>
      <c r="AR199"/>
      <c r="AS199"/>
      <c r="AT199" s="115"/>
      <c r="AU199"/>
      <c r="AV199"/>
      <c r="AW199" s="115"/>
      <c r="AX199"/>
      <c r="AY199"/>
      <c r="AZ199" s="115"/>
      <c r="BA199"/>
      <c r="BB199"/>
      <c r="BC199" s="115"/>
      <c r="BD199"/>
      <c r="BE199"/>
    </row>
    <row r="200" spans="4:57" ht="16.5"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 s="115"/>
      <c r="T200"/>
      <c r="U200"/>
      <c r="V200" s="115"/>
      <c r="W200"/>
      <c r="X200"/>
      <c r="Y200" s="115"/>
      <c r="Z200"/>
      <c r="AA200"/>
      <c r="AB200" s="115"/>
      <c r="AC200"/>
      <c r="AD200"/>
      <c r="AE200" s="115"/>
      <c r="AF200"/>
      <c r="AG200"/>
      <c r="AH200" s="115"/>
      <c r="AI200"/>
      <c r="AJ200"/>
      <c r="AK200" s="115"/>
      <c r="AL200"/>
      <c r="AM200"/>
      <c r="AN200" s="115"/>
      <c r="AO200"/>
      <c r="AP200"/>
      <c r="AQ200" s="115"/>
      <c r="AR200"/>
      <c r="AS200"/>
      <c r="AT200" s="115"/>
      <c r="AU200"/>
      <c r="AV200"/>
      <c r="AW200" s="115"/>
      <c r="AX200"/>
      <c r="AY200"/>
      <c r="AZ200" s="115"/>
      <c r="BA200"/>
      <c r="BB200"/>
      <c r="BC200" s="115"/>
      <c r="BD200"/>
      <c r="BE200"/>
    </row>
    <row r="201" spans="4:57" ht="16.5"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 s="115"/>
      <c r="T201"/>
      <c r="U201"/>
      <c r="V201" s="115"/>
      <c r="W201"/>
      <c r="X201"/>
      <c r="Y201" s="115"/>
      <c r="Z201"/>
      <c r="AA201"/>
      <c r="AB201" s="115"/>
      <c r="AC201"/>
      <c r="AD201"/>
      <c r="AE201" s="115"/>
      <c r="AF201"/>
      <c r="AG201"/>
      <c r="AH201" s="115"/>
      <c r="AI201"/>
      <c r="AJ201"/>
      <c r="AK201" s="115"/>
      <c r="AL201"/>
      <c r="AM201"/>
      <c r="AN201" s="115"/>
      <c r="AO201"/>
      <c r="AP201"/>
      <c r="AQ201" s="115"/>
      <c r="AR201"/>
      <c r="AS201"/>
      <c r="AT201" s="115"/>
      <c r="AU201"/>
      <c r="AV201"/>
      <c r="AW201" s="115"/>
      <c r="AX201"/>
      <c r="AY201"/>
      <c r="AZ201" s="115"/>
      <c r="BA201"/>
      <c r="BB201"/>
      <c r="BC201" s="115"/>
      <c r="BD201"/>
      <c r="BE201"/>
    </row>
    <row r="202" spans="4:57" ht="16.5"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 s="115"/>
      <c r="T202"/>
      <c r="U202"/>
      <c r="V202" s="115"/>
      <c r="W202"/>
      <c r="X202"/>
      <c r="Y202" s="115"/>
      <c r="Z202"/>
      <c r="AA202"/>
      <c r="AB202" s="115"/>
      <c r="AC202"/>
      <c r="AD202"/>
      <c r="AE202" s="115"/>
      <c r="AF202"/>
      <c r="AG202"/>
      <c r="AH202" s="115"/>
      <c r="AI202"/>
      <c r="AJ202"/>
      <c r="AK202" s="115"/>
      <c r="AL202"/>
      <c r="AM202"/>
      <c r="AN202" s="115"/>
      <c r="AO202"/>
      <c r="AP202"/>
      <c r="AQ202" s="115"/>
      <c r="AR202"/>
      <c r="AS202"/>
      <c r="AT202" s="115"/>
      <c r="AU202"/>
      <c r="AV202"/>
      <c r="AW202" s="115"/>
      <c r="AX202"/>
      <c r="AY202"/>
      <c r="AZ202" s="115"/>
      <c r="BA202"/>
      <c r="BB202"/>
      <c r="BC202" s="115"/>
      <c r="BD202"/>
      <c r="BE202"/>
    </row>
    <row r="203" spans="4:57" ht="16.5"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 s="115"/>
      <c r="T203"/>
      <c r="U203"/>
      <c r="V203" s="115"/>
      <c r="W203"/>
      <c r="X203"/>
      <c r="Y203" s="115"/>
      <c r="Z203"/>
      <c r="AA203"/>
      <c r="AB203" s="115"/>
      <c r="AC203"/>
      <c r="AD203"/>
      <c r="AE203" s="115"/>
      <c r="AF203"/>
      <c r="AG203"/>
      <c r="AH203" s="115"/>
      <c r="AI203"/>
      <c r="AJ203"/>
      <c r="AK203" s="115"/>
      <c r="AL203"/>
      <c r="AM203"/>
      <c r="AN203" s="115"/>
      <c r="AO203"/>
      <c r="AP203"/>
      <c r="AQ203" s="115"/>
      <c r="AR203"/>
      <c r="AS203"/>
      <c r="AT203" s="115"/>
      <c r="AU203"/>
      <c r="AV203"/>
      <c r="AW203" s="115"/>
      <c r="AX203"/>
      <c r="AY203"/>
      <c r="AZ203" s="115"/>
      <c r="BA203"/>
      <c r="BB203"/>
      <c r="BC203" s="115"/>
      <c r="BD203"/>
      <c r="BE203"/>
    </row>
    <row r="204" spans="4:57" ht="16.5"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 s="115"/>
      <c r="T204"/>
      <c r="U204"/>
      <c r="V204" s="115"/>
      <c r="W204"/>
      <c r="X204"/>
      <c r="Y204" s="115"/>
      <c r="Z204"/>
      <c r="AA204"/>
      <c r="AB204" s="115"/>
      <c r="AC204"/>
      <c r="AD204"/>
      <c r="AE204" s="115"/>
      <c r="AF204"/>
      <c r="AG204"/>
      <c r="AH204" s="115"/>
      <c r="AI204"/>
      <c r="AJ204"/>
      <c r="AK204" s="115"/>
      <c r="AL204"/>
      <c r="AM204"/>
      <c r="AN204" s="115"/>
      <c r="AO204"/>
      <c r="AP204"/>
      <c r="AQ204" s="115"/>
      <c r="AR204"/>
      <c r="AS204"/>
      <c r="AT204" s="115"/>
      <c r="AU204"/>
      <c r="AV204"/>
      <c r="AW204" s="115"/>
      <c r="AX204"/>
      <c r="AY204"/>
      <c r="AZ204" s="115"/>
      <c r="BA204"/>
      <c r="BB204"/>
      <c r="BC204" s="115"/>
      <c r="BD204"/>
      <c r="BE204"/>
    </row>
    <row r="205" spans="4:57" ht="16.5"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 s="115"/>
      <c r="T205"/>
      <c r="U205"/>
      <c r="V205" s="115"/>
      <c r="W205"/>
      <c r="X205"/>
      <c r="Y205" s="115"/>
      <c r="Z205"/>
      <c r="AA205"/>
      <c r="AB205" s="115"/>
      <c r="AC205"/>
      <c r="AD205"/>
      <c r="AE205" s="115"/>
      <c r="AF205"/>
      <c r="AG205"/>
      <c r="AH205" s="115"/>
      <c r="AI205"/>
      <c r="AJ205"/>
      <c r="AK205" s="115"/>
      <c r="AL205"/>
      <c r="AM205"/>
      <c r="AN205" s="115"/>
      <c r="AO205"/>
      <c r="AP205"/>
      <c r="AQ205" s="115"/>
      <c r="AR205"/>
      <c r="AS205"/>
      <c r="AT205" s="115"/>
      <c r="AU205"/>
      <c r="AV205"/>
      <c r="AW205" s="115"/>
      <c r="AX205"/>
      <c r="AY205"/>
      <c r="AZ205" s="115"/>
      <c r="BA205"/>
      <c r="BB205"/>
      <c r="BC205" s="115"/>
      <c r="BD205"/>
      <c r="BE205"/>
    </row>
    <row r="207" spans="4:57"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  <c r="AZ207" s="47"/>
      <c r="BA207" s="47"/>
      <c r="BB207" s="47"/>
      <c r="BC207" s="47"/>
      <c r="BD207" s="47"/>
      <c r="BE207" s="47"/>
    </row>
    <row r="208" spans="4:57"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</row>
    <row r="209" spans="4:57"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  <c r="AZ209" s="47"/>
      <c r="BA209" s="47"/>
      <c r="BB209" s="47"/>
      <c r="BC209" s="47"/>
      <c r="BD209" s="47"/>
      <c r="BE209" s="47"/>
    </row>
    <row r="210" spans="4:57"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  <c r="BC210" s="47"/>
      <c r="BD210" s="47"/>
      <c r="BE210" s="47"/>
    </row>
    <row r="211" spans="4:57"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</row>
    <row r="212" spans="4:57"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</row>
    <row r="213" spans="4:57"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  <c r="AZ213" s="47"/>
      <c r="BA213" s="47"/>
      <c r="BB213" s="47"/>
      <c r="BC213" s="47"/>
      <c r="BD213" s="47"/>
      <c r="BE213" s="47"/>
    </row>
    <row r="214" spans="4:57"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</row>
    <row r="215" spans="4:57"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  <c r="BC215" s="47"/>
      <c r="BD215" s="47"/>
      <c r="BE215" s="47"/>
    </row>
    <row r="216" spans="4:57"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</row>
    <row r="217" spans="4:57"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</row>
    <row r="218" spans="4:57"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</row>
    <row r="219" spans="4:57"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  <c r="BC219" s="47"/>
      <c r="BD219" s="47"/>
      <c r="BE219" s="47"/>
    </row>
    <row r="220" spans="4:57"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</row>
    <row r="221" spans="4:57"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</row>
    <row r="222" spans="4:57"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  <c r="BE222" s="47"/>
    </row>
    <row r="223" spans="4:57"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</row>
    <row r="224" spans="4:57"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</row>
    <row r="225" spans="4:57"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  <c r="BE225" s="47"/>
    </row>
    <row r="226" spans="4:57"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</row>
    <row r="227" spans="4:57"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  <c r="BE227" s="47"/>
    </row>
    <row r="228" spans="4:57"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</row>
    <row r="229" spans="4:57"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</row>
    <row r="230" spans="4:57"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</row>
    <row r="231" spans="4:57"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</row>
    <row r="232" spans="4:57"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</row>
    <row r="233" spans="4:57"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</row>
    <row r="234" spans="4:57"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</row>
    <row r="235" spans="4:57"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</row>
    <row r="236" spans="4:57"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</row>
    <row r="237" spans="4:57"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  <c r="AZ237" s="47"/>
      <c r="BA237" s="47"/>
      <c r="BB237" s="47"/>
      <c r="BC237" s="47"/>
      <c r="BD237" s="47"/>
      <c r="BE237" s="47"/>
    </row>
    <row r="238" spans="4:57"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</row>
    <row r="239" spans="4:57"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7"/>
      <c r="AV239" s="47"/>
      <c r="AW239" s="47"/>
      <c r="AX239" s="47"/>
      <c r="AY239" s="47"/>
      <c r="AZ239" s="47"/>
      <c r="BA239" s="47"/>
      <c r="BB239" s="47"/>
      <c r="BC239" s="47"/>
      <c r="BD239" s="47"/>
      <c r="BE239" s="47"/>
    </row>
    <row r="240" spans="4:57"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  <c r="AZ240" s="47"/>
      <c r="BA240" s="47"/>
      <c r="BB240" s="47"/>
      <c r="BC240" s="47"/>
      <c r="BD240" s="47"/>
      <c r="BE240" s="47"/>
    </row>
    <row r="241" spans="4:57"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</row>
    <row r="242" spans="4:57"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</row>
    <row r="243" spans="4:57"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  <c r="BE243" s="47"/>
    </row>
    <row r="244" spans="4:57"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</row>
    <row r="245" spans="4:57"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  <c r="AO245" s="47"/>
      <c r="AP245" s="47"/>
      <c r="AQ245" s="47"/>
      <c r="AR245" s="47"/>
      <c r="AS245" s="47"/>
      <c r="AT245" s="47"/>
      <c r="AU245" s="47"/>
      <c r="AV245" s="47"/>
      <c r="AW245" s="47"/>
      <c r="AX245" s="47"/>
      <c r="AY245" s="47"/>
      <c r="AZ245" s="47"/>
      <c r="BA245" s="47"/>
      <c r="BB245" s="47"/>
      <c r="BC245" s="47"/>
      <c r="BD245" s="47"/>
      <c r="BE245" s="47"/>
    </row>
    <row r="246" spans="4:57"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</row>
    <row r="247" spans="4:57"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</row>
    <row r="248" spans="4:57"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</row>
    <row r="249" spans="4:57"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47"/>
      <c r="AV249" s="47"/>
      <c r="AW249" s="47"/>
      <c r="AX249" s="47"/>
      <c r="AY249" s="47"/>
      <c r="AZ249" s="47"/>
      <c r="BA249" s="47"/>
      <c r="BB249" s="47"/>
      <c r="BC249" s="47"/>
      <c r="BD249" s="47"/>
      <c r="BE249" s="47"/>
    </row>
    <row r="250" spans="4:57"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</row>
    <row r="251" spans="4:57"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47"/>
      <c r="AV251" s="47"/>
      <c r="AW251" s="47"/>
      <c r="AX251" s="47"/>
      <c r="AY251" s="47"/>
      <c r="AZ251" s="47"/>
      <c r="BA251" s="47"/>
      <c r="BB251" s="47"/>
      <c r="BC251" s="47"/>
      <c r="BD251" s="47"/>
      <c r="BE251" s="47"/>
    </row>
    <row r="252" spans="4:57"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  <c r="AL252" s="47"/>
      <c r="AM252" s="47"/>
      <c r="AN252" s="47"/>
      <c r="AO252" s="47"/>
      <c r="AP252" s="47"/>
      <c r="AQ252" s="47"/>
      <c r="AR252" s="47"/>
      <c r="AS252" s="47"/>
      <c r="AT252" s="47"/>
      <c r="AU252" s="47"/>
      <c r="AV252" s="47"/>
      <c r="AW252" s="47"/>
      <c r="AX252" s="47"/>
      <c r="AY252" s="47"/>
      <c r="AZ252" s="47"/>
      <c r="BA252" s="47"/>
      <c r="BB252" s="47"/>
      <c r="BC252" s="47"/>
      <c r="BD252" s="47"/>
      <c r="BE252" s="47"/>
    </row>
    <row r="253" spans="4:57"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</row>
    <row r="254" spans="4:57"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  <c r="BE254" s="47"/>
    </row>
    <row r="255" spans="4:57"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  <c r="AL255" s="47"/>
      <c r="AM255" s="47"/>
      <c r="AN255" s="47"/>
      <c r="AO255" s="47"/>
      <c r="AP255" s="47"/>
      <c r="AQ255" s="47"/>
      <c r="AR255" s="47"/>
      <c r="AS255" s="47"/>
      <c r="AT255" s="47"/>
      <c r="AU255" s="47"/>
      <c r="AV255" s="47"/>
      <c r="AW255" s="47"/>
      <c r="AX255" s="47"/>
      <c r="AY255" s="47"/>
      <c r="AZ255" s="47"/>
      <c r="BA255" s="47"/>
      <c r="BB255" s="47"/>
      <c r="BC255" s="47"/>
      <c r="BD255" s="47"/>
      <c r="BE255" s="47"/>
    </row>
    <row r="256" spans="4:57"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</row>
    <row r="257" spans="4:57"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  <c r="AZ257" s="47"/>
      <c r="BA257" s="47"/>
      <c r="BB257" s="47"/>
      <c r="BC257" s="47"/>
      <c r="BD257" s="47"/>
      <c r="BE257" s="47"/>
    </row>
    <row r="258" spans="4:57"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</row>
    <row r="259" spans="4:57"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7"/>
      <c r="AV259" s="47"/>
      <c r="AW259" s="47"/>
      <c r="AX259" s="47"/>
      <c r="AY259" s="47"/>
      <c r="AZ259" s="47"/>
      <c r="BA259" s="47"/>
      <c r="BB259" s="47"/>
      <c r="BC259" s="47"/>
      <c r="BD259" s="47"/>
      <c r="BE259" s="47"/>
    </row>
    <row r="260" spans="4:57"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  <c r="BE260" s="47"/>
    </row>
    <row r="261" spans="4:57"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47"/>
      <c r="AV261" s="47"/>
      <c r="AW261" s="47"/>
      <c r="AX261" s="47"/>
      <c r="AY261" s="47"/>
      <c r="AZ261" s="47"/>
      <c r="BA261" s="47"/>
      <c r="BB261" s="47"/>
      <c r="BC261" s="47"/>
      <c r="BD261" s="47"/>
      <c r="BE261" s="47"/>
    </row>
    <row r="262" spans="4:57"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47"/>
      <c r="AV262" s="47"/>
      <c r="AW262" s="47"/>
      <c r="AX262" s="47"/>
      <c r="AY262" s="47"/>
      <c r="AZ262" s="47"/>
      <c r="BA262" s="47"/>
      <c r="BB262" s="47"/>
      <c r="BC262" s="47"/>
      <c r="BD262" s="47"/>
      <c r="BE262" s="47"/>
    </row>
    <row r="263" spans="4:57"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  <c r="AO263" s="47"/>
      <c r="AP263" s="47"/>
      <c r="AQ263" s="47"/>
      <c r="AR263" s="47"/>
      <c r="AS263" s="47"/>
      <c r="AT263" s="47"/>
      <c r="AU263" s="47"/>
      <c r="AV263" s="47"/>
      <c r="AW263" s="47"/>
      <c r="AX263" s="47"/>
      <c r="AY263" s="47"/>
      <c r="AZ263" s="47"/>
      <c r="BA263" s="47"/>
      <c r="BB263" s="47"/>
      <c r="BC263" s="47"/>
      <c r="BD263" s="47"/>
      <c r="BE263" s="47"/>
    </row>
    <row r="264" spans="4:57"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47"/>
      <c r="AV264" s="47"/>
      <c r="AW264" s="47"/>
      <c r="AX264" s="47"/>
      <c r="AY264" s="47"/>
      <c r="AZ264" s="47"/>
      <c r="BA264" s="47"/>
      <c r="BB264" s="47"/>
      <c r="BC264" s="47"/>
      <c r="BD264" s="47"/>
      <c r="BE264" s="47"/>
    </row>
    <row r="265" spans="4:57"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</row>
    <row r="266" spans="4:57"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  <c r="AO266" s="47"/>
      <c r="AP266" s="47"/>
      <c r="AQ266" s="47"/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</row>
    <row r="267" spans="4:57"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  <c r="AK267" s="47"/>
      <c r="AL267" s="47"/>
      <c r="AM267" s="47"/>
      <c r="AN267" s="47"/>
      <c r="AO267" s="47"/>
      <c r="AP267" s="47"/>
      <c r="AQ267" s="47"/>
      <c r="AR267" s="47"/>
      <c r="AS267" s="47"/>
      <c r="AT267" s="47"/>
      <c r="AU267" s="47"/>
      <c r="AV267" s="47"/>
      <c r="AW267" s="47"/>
      <c r="AX267" s="47"/>
      <c r="AY267" s="47"/>
      <c r="AZ267" s="47"/>
      <c r="BA267" s="47"/>
      <c r="BB267" s="47"/>
      <c r="BC267" s="47"/>
      <c r="BD267" s="47"/>
      <c r="BE267" s="47"/>
    </row>
    <row r="268" spans="4:57"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  <c r="AO268" s="47"/>
      <c r="AP268" s="47"/>
      <c r="AQ268" s="47"/>
      <c r="AR268" s="47"/>
      <c r="AS268" s="47"/>
      <c r="AT268" s="47"/>
      <c r="AU268" s="47"/>
      <c r="AV268" s="47"/>
      <c r="AW268" s="47"/>
      <c r="AX268" s="47"/>
      <c r="AY268" s="47"/>
      <c r="AZ268" s="47"/>
      <c r="BA268" s="47"/>
      <c r="BB268" s="47"/>
      <c r="BC268" s="47"/>
      <c r="BD268" s="47"/>
      <c r="BE268" s="47"/>
    </row>
    <row r="269" spans="4:57"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  <c r="AL269" s="47"/>
      <c r="AM269" s="47"/>
      <c r="AN269" s="47"/>
      <c r="AO269" s="47"/>
      <c r="AP269" s="47"/>
      <c r="AQ269" s="47"/>
      <c r="AR269" s="47"/>
      <c r="AS269" s="47"/>
      <c r="AT269" s="47"/>
      <c r="AU269" s="47"/>
      <c r="AV269" s="47"/>
      <c r="AW269" s="47"/>
      <c r="AX269" s="47"/>
      <c r="AY269" s="47"/>
      <c r="AZ269" s="47"/>
      <c r="BA269" s="47"/>
      <c r="BB269" s="47"/>
      <c r="BC269" s="47"/>
      <c r="BD269" s="47"/>
      <c r="BE269" s="47"/>
    </row>
    <row r="270" spans="4:57"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  <c r="AL270" s="47"/>
      <c r="AM270" s="47"/>
      <c r="AN270" s="47"/>
      <c r="AO270" s="47"/>
      <c r="AP270" s="47"/>
      <c r="AQ270" s="47"/>
      <c r="AR270" s="47"/>
      <c r="AS270" s="47"/>
      <c r="AT270" s="47"/>
      <c r="AU270" s="47"/>
      <c r="AV270" s="47"/>
      <c r="AW270" s="47"/>
      <c r="AX270" s="47"/>
      <c r="AY270" s="47"/>
      <c r="AZ270" s="47"/>
      <c r="BA270" s="47"/>
      <c r="BB270" s="47"/>
      <c r="BC270" s="47"/>
      <c r="BD270" s="47"/>
      <c r="BE270" s="47"/>
    </row>
    <row r="271" spans="4:57"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  <c r="AL271" s="47"/>
      <c r="AM271" s="47"/>
      <c r="AN271" s="47"/>
      <c r="AO271" s="47"/>
      <c r="AP271" s="47"/>
      <c r="AQ271" s="47"/>
      <c r="AR271" s="47"/>
      <c r="AS271" s="47"/>
      <c r="AT271" s="47"/>
      <c r="AU271" s="47"/>
      <c r="AV271" s="47"/>
      <c r="AW271" s="47"/>
      <c r="AX271" s="47"/>
      <c r="AY271" s="47"/>
      <c r="AZ271" s="47"/>
      <c r="BA271" s="47"/>
      <c r="BB271" s="47"/>
      <c r="BC271" s="47"/>
      <c r="BD271" s="47"/>
      <c r="BE271" s="47"/>
    </row>
    <row r="272" spans="4:57"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</row>
    <row r="273" spans="4:57"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  <c r="AL273" s="47"/>
      <c r="AM273" s="47"/>
      <c r="AN273" s="47"/>
      <c r="AO273" s="47"/>
      <c r="AP273" s="47"/>
      <c r="AQ273" s="47"/>
      <c r="AR273" s="47"/>
      <c r="AS273" s="47"/>
      <c r="AT273" s="47"/>
      <c r="AU273" s="47"/>
      <c r="AV273" s="47"/>
      <c r="AW273" s="47"/>
      <c r="AX273" s="47"/>
      <c r="AY273" s="47"/>
      <c r="AZ273" s="47"/>
      <c r="BA273" s="47"/>
      <c r="BB273" s="47"/>
      <c r="BC273" s="47"/>
      <c r="BD273" s="47"/>
      <c r="BE273" s="47"/>
    </row>
    <row r="274" spans="4:57"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  <c r="AT274" s="47"/>
      <c r="AU274" s="47"/>
      <c r="AV274" s="47"/>
      <c r="AW274" s="47"/>
      <c r="AX274" s="47"/>
      <c r="AY274" s="47"/>
      <c r="AZ274" s="47"/>
      <c r="BA274" s="47"/>
      <c r="BB274" s="47"/>
      <c r="BC274" s="47"/>
      <c r="BD274" s="47"/>
      <c r="BE274" s="47"/>
    </row>
    <row r="275" spans="4:57"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  <c r="BC275" s="47"/>
      <c r="BD275" s="47"/>
      <c r="BE275" s="47"/>
    </row>
    <row r="276" spans="4:57"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  <c r="AL276" s="47"/>
      <c r="AM276" s="47"/>
      <c r="AN276" s="47"/>
      <c r="AO276" s="47"/>
      <c r="AP276" s="47"/>
      <c r="AQ276" s="47"/>
      <c r="AR276" s="47"/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</row>
    <row r="277" spans="4:57"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</row>
    <row r="278" spans="4:57"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  <c r="BA278" s="47"/>
      <c r="BB278" s="47"/>
      <c r="BC278" s="47"/>
      <c r="BD278" s="47"/>
      <c r="BE278" s="47"/>
    </row>
    <row r="279" spans="4:57"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47"/>
      <c r="AV279" s="47"/>
      <c r="AW279" s="47"/>
      <c r="AX279" s="47"/>
      <c r="AY279" s="47"/>
      <c r="AZ279" s="47"/>
      <c r="BA279" s="47"/>
      <c r="BB279" s="47"/>
      <c r="BC279" s="47"/>
      <c r="BD279" s="47"/>
      <c r="BE279" s="47"/>
    </row>
    <row r="280" spans="4:57"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  <c r="AL280" s="47"/>
      <c r="AM280" s="47"/>
      <c r="AN280" s="47"/>
      <c r="AO280" s="47"/>
      <c r="AP280" s="47"/>
      <c r="AQ280" s="47"/>
      <c r="AR280" s="47"/>
      <c r="AS280" s="47"/>
      <c r="AT280" s="47"/>
      <c r="AU280" s="47"/>
      <c r="AV280" s="47"/>
      <c r="AW280" s="47"/>
      <c r="AX280" s="47"/>
      <c r="AY280" s="47"/>
      <c r="AZ280" s="47"/>
      <c r="BA280" s="47"/>
      <c r="BB280" s="47"/>
      <c r="BC280" s="47"/>
      <c r="BD280" s="47"/>
      <c r="BE280" s="47"/>
    </row>
    <row r="281" spans="4:57"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  <c r="AL281" s="47"/>
      <c r="AM281" s="47"/>
      <c r="AN281" s="47"/>
      <c r="AO281" s="47"/>
      <c r="AP281" s="47"/>
      <c r="AQ281" s="47"/>
      <c r="AR281" s="47"/>
      <c r="AS281" s="47"/>
      <c r="AT281" s="47"/>
      <c r="AU281" s="47"/>
      <c r="AV281" s="47"/>
      <c r="AW281" s="47"/>
      <c r="AX281" s="47"/>
      <c r="AY281" s="47"/>
      <c r="AZ281" s="47"/>
      <c r="BA281" s="47"/>
      <c r="BB281" s="47"/>
      <c r="BC281" s="47"/>
      <c r="BD281" s="47"/>
      <c r="BE281" s="47"/>
    </row>
    <row r="282" spans="4:57"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  <c r="AL282" s="47"/>
      <c r="AM282" s="47"/>
      <c r="AN282" s="47"/>
      <c r="AO282" s="47"/>
      <c r="AP282" s="47"/>
      <c r="AQ282" s="47"/>
      <c r="AR282" s="47"/>
      <c r="AS282" s="47"/>
      <c r="AT282" s="47"/>
      <c r="AU282" s="47"/>
      <c r="AV282" s="47"/>
      <c r="AW282" s="47"/>
      <c r="AX282" s="47"/>
      <c r="AY282" s="47"/>
      <c r="AZ282" s="47"/>
      <c r="BA282" s="47"/>
      <c r="BB282" s="47"/>
      <c r="BC282" s="47"/>
      <c r="BD282" s="47"/>
      <c r="BE282" s="47"/>
    </row>
    <row r="283" spans="4:57"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</row>
    <row r="284" spans="4:57"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  <c r="AT284" s="47"/>
      <c r="AU284" s="47"/>
      <c r="AV284" s="47"/>
      <c r="AW284" s="47"/>
      <c r="AX284" s="47"/>
      <c r="AY284" s="47"/>
      <c r="AZ284" s="47"/>
      <c r="BA284" s="47"/>
      <c r="BB284" s="47"/>
      <c r="BC284" s="47"/>
      <c r="BD284" s="47"/>
      <c r="BE284" s="47"/>
    </row>
    <row r="285" spans="4:57"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  <c r="AL285" s="47"/>
      <c r="AM285" s="47"/>
      <c r="AN285" s="47"/>
      <c r="AO285" s="47"/>
      <c r="AP285" s="47"/>
      <c r="AQ285" s="47"/>
      <c r="AR285" s="47"/>
      <c r="AS285" s="47"/>
      <c r="AT285" s="47"/>
      <c r="AU285" s="47"/>
      <c r="AV285" s="47"/>
      <c r="AW285" s="47"/>
      <c r="AX285" s="47"/>
      <c r="AY285" s="47"/>
      <c r="AZ285" s="47"/>
      <c r="BA285" s="47"/>
      <c r="BB285" s="47"/>
      <c r="BC285" s="47"/>
      <c r="BD285" s="47"/>
      <c r="BE285" s="47"/>
    </row>
    <row r="286" spans="4:57"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</row>
    <row r="287" spans="4:57"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  <c r="AL287" s="47"/>
      <c r="AM287" s="47"/>
      <c r="AN287" s="47"/>
      <c r="AO287" s="47"/>
      <c r="AP287" s="47"/>
      <c r="AQ287" s="47"/>
      <c r="AR287" s="47"/>
      <c r="AS287" s="47"/>
      <c r="AT287" s="47"/>
      <c r="AU287" s="47"/>
      <c r="AV287" s="47"/>
      <c r="AW287" s="47"/>
      <c r="AX287" s="47"/>
      <c r="AY287" s="47"/>
      <c r="AZ287" s="47"/>
      <c r="BA287" s="47"/>
      <c r="BB287" s="47"/>
      <c r="BC287" s="47"/>
      <c r="BD287" s="47"/>
      <c r="BE287" s="47"/>
    </row>
    <row r="288" spans="4:57"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  <c r="AL288" s="47"/>
      <c r="AM288" s="47"/>
      <c r="AN288" s="47"/>
      <c r="AO288" s="47"/>
      <c r="AP288" s="47"/>
      <c r="AQ288" s="47"/>
      <c r="AR288" s="47"/>
      <c r="AS288" s="47"/>
      <c r="AT288" s="47"/>
      <c r="AU288" s="47"/>
      <c r="AV288" s="47"/>
      <c r="AW288" s="47"/>
      <c r="AX288" s="47"/>
      <c r="AY288" s="47"/>
      <c r="AZ288" s="47"/>
      <c r="BA288" s="47"/>
      <c r="BB288" s="47"/>
      <c r="BC288" s="47"/>
      <c r="BD288" s="47"/>
      <c r="BE288" s="47"/>
    </row>
    <row r="289" spans="4:57"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</row>
    <row r="290" spans="4:57"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  <c r="BC290" s="47"/>
      <c r="BD290" s="47"/>
      <c r="BE290" s="47"/>
    </row>
    <row r="291" spans="4:57"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  <c r="AL291" s="47"/>
      <c r="AM291" s="47"/>
      <c r="AN291" s="47"/>
      <c r="AO291" s="47"/>
      <c r="AP291" s="47"/>
      <c r="AQ291" s="47"/>
      <c r="AR291" s="47"/>
      <c r="AS291" s="47"/>
      <c r="AT291" s="47"/>
      <c r="AU291" s="47"/>
      <c r="AV291" s="47"/>
      <c r="AW291" s="47"/>
      <c r="AX291" s="47"/>
      <c r="AY291" s="47"/>
      <c r="AZ291" s="47"/>
      <c r="BA291" s="47"/>
      <c r="BB291" s="47"/>
      <c r="BC291" s="47"/>
      <c r="BD291" s="47"/>
      <c r="BE291" s="47"/>
    </row>
    <row r="292" spans="4:57"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</row>
    <row r="293" spans="4:57"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  <c r="AL293" s="47"/>
      <c r="AM293" s="47"/>
      <c r="AN293" s="47"/>
      <c r="AO293" s="47"/>
      <c r="AP293" s="47"/>
      <c r="AQ293" s="47"/>
      <c r="AR293" s="47"/>
      <c r="AS293" s="47"/>
      <c r="AT293" s="47"/>
      <c r="AU293" s="47"/>
      <c r="AV293" s="47"/>
      <c r="AW293" s="47"/>
      <c r="AX293" s="47"/>
      <c r="AY293" s="47"/>
      <c r="AZ293" s="47"/>
      <c r="BA293" s="47"/>
      <c r="BB293" s="47"/>
      <c r="BC293" s="47"/>
      <c r="BD293" s="47"/>
      <c r="BE293" s="47"/>
    </row>
    <row r="294" spans="4:57"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47"/>
      <c r="AV294" s="47"/>
      <c r="AW294" s="47"/>
      <c r="AX294" s="47"/>
      <c r="AY294" s="47"/>
      <c r="AZ294" s="47"/>
      <c r="BA294" s="47"/>
      <c r="BB294" s="47"/>
      <c r="BC294" s="47"/>
      <c r="BD294" s="47"/>
      <c r="BE294" s="47"/>
    </row>
    <row r="295" spans="4:57"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  <c r="BC295" s="47"/>
      <c r="BD295" s="47"/>
      <c r="BE295" s="47"/>
    </row>
    <row r="296" spans="4:57"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</row>
    <row r="297" spans="4:57"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  <c r="AL297" s="47"/>
      <c r="AM297" s="47"/>
      <c r="AN297" s="47"/>
      <c r="AO297" s="47"/>
      <c r="AP297" s="47"/>
      <c r="AQ297" s="47"/>
      <c r="AR297" s="47"/>
      <c r="AS297" s="47"/>
      <c r="AT297" s="47"/>
      <c r="AU297" s="47"/>
      <c r="AV297" s="47"/>
      <c r="AW297" s="47"/>
      <c r="AX297" s="47"/>
      <c r="AY297" s="47"/>
      <c r="AZ297" s="47"/>
      <c r="BA297" s="47"/>
      <c r="BB297" s="47"/>
      <c r="BC297" s="47"/>
      <c r="BD297" s="47"/>
      <c r="BE297" s="47"/>
    </row>
    <row r="298" spans="4:57"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</row>
    <row r="299" spans="4:57"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47"/>
      <c r="AV299" s="47"/>
      <c r="AW299" s="47"/>
      <c r="AX299" s="47"/>
      <c r="AY299" s="47"/>
      <c r="AZ299" s="47"/>
      <c r="BA299" s="47"/>
      <c r="BB299" s="47"/>
      <c r="BC299" s="47"/>
      <c r="BD299" s="47"/>
      <c r="BE299" s="47"/>
    </row>
    <row r="300" spans="4:57"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  <c r="AL300" s="47"/>
      <c r="AM300" s="47"/>
      <c r="AN300" s="47"/>
      <c r="AO300" s="47"/>
      <c r="AP300" s="47"/>
      <c r="AQ300" s="47"/>
      <c r="AR300" s="47"/>
      <c r="AS300" s="47"/>
      <c r="AT300" s="47"/>
      <c r="AU300" s="47"/>
      <c r="AV300" s="47"/>
      <c r="AW300" s="47"/>
      <c r="AX300" s="47"/>
      <c r="AY300" s="47"/>
      <c r="AZ300" s="47"/>
      <c r="BA300" s="47"/>
      <c r="BB300" s="47"/>
      <c r="BC300" s="47"/>
      <c r="BD300" s="47"/>
      <c r="BE300" s="47"/>
    </row>
    <row r="301" spans="4:57"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</row>
    <row r="302" spans="4:57"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  <c r="BC302" s="47"/>
      <c r="BD302" s="47"/>
      <c r="BE302" s="47"/>
    </row>
    <row r="303" spans="4:57"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  <c r="AZ303" s="47"/>
      <c r="BA303" s="47"/>
      <c r="BB303" s="47"/>
      <c r="BC303" s="47"/>
      <c r="BD303" s="47"/>
      <c r="BE303" s="47"/>
    </row>
    <row r="304" spans="4:57"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</row>
    <row r="305" spans="19:19">
      <c r="S305" s="47"/>
    </row>
    <row r="306" spans="19:19">
      <c r="S306" s="47"/>
    </row>
    <row r="307" spans="19:19">
      <c r="S307" s="47"/>
    </row>
    <row r="308" spans="19:19">
      <c r="S308" s="47"/>
    </row>
    <row r="309" spans="19:19">
      <c r="S309" s="47"/>
    </row>
    <row r="310" spans="19:19">
      <c r="S310" s="47"/>
    </row>
    <row r="311" spans="19:19">
      <c r="S311" s="47"/>
    </row>
    <row r="312" spans="19:19">
      <c r="S312" s="47"/>
    </row>
    <row r="313" spans="19:19">
      <c r="S313" s="47"/>
    </row>
    <row r="314" spans="19:19">
      <c r="S314" s="47"/>
    </row>
    <row r="315" spans="19:19">
      <c r="S315" s="47"/>
    </row>
    <row r="316" spans="19:19">
      <c r="S316" s="47"/>
    </row>
    <row r="317" spans="19:19">
      <c r="S317" s="47"/>
    </row>
    <row r="318" spans="19:19">
      <c r="S318" s="47"/>
    </row>
    <row r="319" spans="19:19">
      <c r="S319" s="47"/>
    </row>
    <row r="320" spans="19:19">
      <c r="S320" s="47"/>
    </row>
    <row r="321" spans="19:19">
      <c r="S321" s="47"/>
    </row>
    <row r="322" spans="19:19">
      <c r="S322" s="47"/>
    </row>
    <row r="323" spans="19:19">
      <c r="S323" s="47"/>
    </row>
    <row r="324" spans="19:19">
      <c r="S324" s="47"/>
    </row>
    <row r="325" spans="19:19">
      <c r="S325" s="47"/>
    </row>
    <row r="326" spans="19:19">
      <c r="S326" s="47"/>
    </row>
    <row r="327" spans="19:19">
      <c r="S327" s="47"/>
    </row>
    <row r="328" spans="19:19">
      <c r="S328" s="47"/>
    </row>
    <row r="329" spans="19:19">
      <c r="S329" s="47"/>
    </row>
    <row r="330" spans="19:19">
      <c r="S330" s="47"/>
    </row>
    <row r="331" spans="19:19">
      <c r="S331" s="47"/>
    </row>
    <row r="332" spans="19:19">
      <c r="S332" s="47"/>
    </row>
    <row r="333" spans="19:19">
      <c r="S333" s="47"/>
    </row>
    <row r="334" spans="19:19">
      <c r="S334" s="47"/>
    </row>
    <row r="335" spans="19:19">
      <c r="S335" s="47"/>
    </row>
    <row r="336" spans="19:19">
      <c r="S336" s="47"/>
    </row>
    <row r="337" spans="19:19">
      <c r="S337" s="47"/>
    </row>
    <row r="338" spans="19:19">
      <c r="S338" s="47"/>
    </row>
    <row r="339" spans="19:19">
      <c r="S339" s="47"/>
    </row>
    <row r="340" spans="19:19">
      <c r="S340" s="47"/>
    </row>
    <row r="341" spans="19:19">
      <c r="S341" s="47"/>
    </row>
    <row r="342" spans="19:19">
      <c r="S342" s="47"/>
    </row>
    <row r="343" spans="19:19">
      <c r="S343" s="47"/>
    </row>
    <row r="344" spans="19:19">
      <c r="S344" s="47"/>
    </row>
    <row r="345" spans="19:19">
      <c r="S345" s="47"/>
    </row>
    <row r="346" spans="19:19">
      <c r="S346" s="47"/>
    </row>
    <row r="347" spans="19:19">
      <c r="S347" s="47"/>
    </row>
    <row r="348" spans="19:19">
      <c r="S348" s="47"/>
    </row>
    <row r="349" spans="19:19">
      <c r="S349" s="47"/>
    </row>
    <row r="350" spans="19:19">
      <c r="S350" s="47"/>
    </row>
    <row r="351" spans="19:19">
      <c r="S351" s="47"/>
    </row>
    <row r="352" spans="19:19">
      <c r="S352" s="47"/>
    </row>
    <row r="353" spans="19:19">
      <c r="S353" s="47"/>
    </row>
    <row r="354" spans="19:19">
      <c r="S354" s="47"/>
    </row>
    <row r="355" spans="19:19">
      <c r="S355" s="47"/>
    </row>
    <row r="356" spans="19:19">
      <c r="S356" s="47"/>
    </row>
  </sheetData>
  <sheetProtection algorithmName="SHA-512" hashValue="8PGaIfy+eryBnZ7yA3bcbMaaFF2llHrSLBtZwGdL2BPVvqFgjKXXaOSexgT3FlxZuhrWp1Dqq4esbCYSqTEjOA==" saltValue="cOxZcLONsqvW26XRSQHq2w==" spinCount="100000" sheet="1" objects="1" scenarios="1"/>
  <mergeCells count="49">
    <mergeCell ref="AT7:AV7"/>
    <mergeCell ref="AW7:AY7"/>
    <mergeCell ref="AU8:AV8"/>
    <mergeCell ref="AX8:AY8"/>
    <mergeCell ref="BF7:BH7"/>
    <mergeCell ref="BG8:BH8"/>
    <mergeCell ref="BC7:BE7"/>
    <mergeCell ref="BD8:BE8"/>
    <mergeCell ref="AZ7:BB7"/>
    <mergeCell ref="BA8:BB8"/>
    <mergeCell ref="Y7:AA7"/>
    <mergeCell ref="Z8:AA8"/>
    <mergeCell ref="AK7:AM7"/>
    <mergeCell ref="AN7:AP7"/>
    <mergeCell ref="AQ7:AS7"/>
    <mergeCell ref="AB7:AD7"/>
    <mergeCell ref="AE7:AG7"/>
    <mergeCell ref="AH7:AJ7"/>
    <mergeCell ref="AR8:AS8"/>
    <mergeCell ref="AC8:AD8"/>
    <mergeCell ref="AF8:AG8"/>
    <mergeCell ref="AI8:AJ8"/>
    <mergeCell ref="AL8:AM8"/>
    <mergeCell ref="AO8:AP8"/>
    <mergeCell ref="W8:X8"/>
    <mergeCell ref="S7:U7"/>
    <mergeCell ref="V7:X7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E8:F8"/>
    <mergeCell ref="G7:I7"/>
    <mergeCell ref="J7:L7"/>
    <mergeCell ref="M7:O7"/>
    <mergeCell ref="P7:R7"/>
    <mergeCell ref="T8:U8"/>
    <mergeCell ref="H8:I8"/>
    <mergeCell ref="K8:L8"/>
    <mergeCell ref="N8:O8"/>
    <mergeCell ref="Q8:R8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J302"/>
  <sheetViews>
    <sheetView zoomScale="75" zoomScaleNormal="75" workbookViewId="0">
      <pane xSplit="3" ySplit="9" topLeftCell="D10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15" customWidth="1"/>
    <col min="2" max="2" width="5" style="15" bestFit="1" customWidth="1"/>
    <col min="3" max="3" width="16.625" style="21" bestFit="1" customWidth="1"/>
    <col min="4" max="4" width="9" style="20" customWidth="1"/>
    <col min="5" max="5" width="9" style="19" customWidth="1"/>
    <col min="6" max="6" width="9" style="16" customWidth="1"/>
    <col min="7" max="7" width="9" style="18" customWidth="1"/>
    <col min="8" max="8" width="9" style="16" customWidth="1"/>
    <col min="9" max="9" width="9" style="18" customWidth="1"/>
    <col min="10" max="10" width="9" style="16" customWidth="1"/>
    <col min="11" max="11" width="9" style="18" customWidth="1"/>
    <col min="12" max="12" width="9" style="16" customWidth="1"/>
    <col min="13" max="13" width="9" style="18" customWidth="1"/>
    <col min="14" max="14" width="9" style="16" customWidth="1"/>
    <col min="15" max="15" width="1.25" style="17" customWidth="1"/>
    <col min="16" max="16" width="9" style="16"/>
    <col min="17" max="17" width="9" style="17"/>
    <col min="18" max="18" width="9" style="16"/>
    <col min="19" max="19" width="9" style="15"/>
    <col min="20" max="20" width="9" style="59"/>
    <col min="21" max="21" width="9" style="15"/>
    <col min="22" max="22" width="9" style="59"/>
    <col min="23" max="23" width="9" style="15"/>
    <col min="24" max="24" width="9" style="59"/>
    <col min="25" max="25" width="9" style="15"/>
    <col min="26" max="26" width="9" style="59"/>
    <col min="27" max="27" width="1.25" style="15" customWidth="1"/>
    <col min="28" max="29" width="9" style="15"/>
    <col min="30" max="30" width="9" style="61"/>
    <col min="31" max="31" width="9" style="15"/>
    <col min="32" max="32" width="9" style="61"/>
    <col min="33" max="33" width="9" style="15"/>
    <col min="34" max="34" width="9" style="61"/>
    <col min="35" max="35" width="9" style="15"/>
    <col min="36" max="36" width="9" style="61"/>
    <col min="37" max="37" width="9" style="15"/>
    <col min="38" max="38" width="9" style="61"/>
    <col min="39" max="39" width="1.25" style="15" customWidth="1"/>
    <col min="40" max="41" width="9" style="15"/>
    <col min="42" max="42" width="9" style="61"/>
    <col min="43" max="43" width="9" style="15"/>
    <col min="44" max="44" width="9" style="61"/>
    <col min="45" max="45" width="9" style="15"/>
    <col min="46" max="46" width="9" style="61"/>
    <col min="47" max="47" width="9" style="15"/>
    <col min="48" max="48" width="9" style="61"/>
    <col min="49" max="49" width="9" style="15"/>
    <col min="50" max="50" width="9" style="61"/>
    <col min="51" max="51" width="1.75" style="15" customWidth="1"/>
    <col min="52" max="53" width="9" style="15"/>
    <col min="54" max="54" width="9" style="59"/>
    <col min="55" max="55" width="9" style="15"/>
    <col min="56" max="56" width="9" style="59"/>
    <col min="57" max="57" width="9" style="15"/>
    <col min="58" max="58" width="9" style="59"/>
    <col min="59" max="59" width="9" style="15"/>
    <col min="60" max="60" width="9" style="59"/>
    <col min="61" max="61" width="9" style="15"/>
    <col min="62" max="62" width="9" style="59"/>
    <col min="63" max="16384" width="9" style="15"/>
  </cols>
  <sheetData>
    <row r="1" spans="1:62" ht="20.100000000000001" customHeight="1">
      <c r="A1" s="193" t="s">
        <v>0</v>
      </c>
      <c r="B1" s="194"/>
      <c r="C1" s="194"/>
      <c r="D1" s="195" t="s">
        <v>202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7"/>
    </row>
    <row r="2" spans="1:62" ht="20.100000000000001" customHeight="1">
      <c r="A2" s="198" t="s">
        <v>2</v>
      </c>
      <c r="B2" s="199"/>
      <c r="C2" s="199"/>
      <c r="D2" s="200" t="s">
        <v>188</v>
      </c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1"/>
    </row>
    <row r="3" spans="1:62" ht="24.75" customHeight="1">
      <c r="A3" s="202" t="s">
        <v>4</v>
      </c>
      <c r="B3" s="203"/>
      <c r="C3" s="203"/>
      <c r="D3" s="179" t="s">
        <v>165</v>
      </c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/>
    </row>
    <row r="4" spans="1:62" ht="20.100000000000001" customHeight="1">
      <c r="A4" s="185" t="s">
        <v>164</v>
      </c>
      <c r="B4" s="186"/>
      <c r="C4" s="186"/>
      <c r="D4" s="187" t="s">
        <v>163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8"/>
    </row>
    <row r="5" spans="1:62" ht="19.5" customHeight="1" thickBot="1">
      <c r="A5" s="189" t="s">
        <v>6</v>
      </c>
      <c r="B5" s="190"/>
      <c r="C5" s="190"/>
      <c r="D5" s="191" t="s">
        <v>168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2"/>
    </row>
    <row r="6" spans="1:62" ht="15.75" thickBot="1"/>
    <row r="7" spans="1:62" s="22" customFormat="1" ht="17.25" customHeight="1" thickTop="1">
      <c r="B7" s="29"/>
      <c r="C7" s="29"/>
      <c r="D7" s="182" t="s">
        <v>167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28"/>
      <c r="P7" s="182" t="s">
        <v>166</v>
      </c>
      <c r="Q7" s="182"/>
      <c r="R7" s="182"/>
      <c r="S7" s="182"/>
      <c r="T7" s="182"/>
      <c r="U7" s="182"/>
      <c r="V7" s="182"/>
      <c r="W7" s="182"/>
      <c r="X7" s="182"/>
      <c r="Y7" s="182"/>
      <c r="Z7" s="182"/>
      <c r="AB7" s="182" t="s">
        <v>170</v>
      </c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N7" s="182" t="s">
        <v>182</v>
      </c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Z7" s="182" t="s">
        <v>204</v>
      </c>
      <c r="BA7" s="182"/>
      <c r="BB7" s="182"/>
      <c r="BC7" s="182"/>
      <c r="BD7" s="182"/>
      <c r="BE7" s="182"/>
      <c r="BF7" s="182"/>
      <c r="BG7" s="182"/>
      <c r="BH7" s="182"/>
      <c r="BI7" s="182"/>
      <c r="BJ7" s="182"/>
    </row>
    <row r="8" spans="1:62" s="27" customFormat="1" ht="17.25" customHeight="1">
      <c r="B8" s="183" t="s">
        <v>7</v>
      </c>
      <c r="C8" s="183"/>
      <c r="D8" s="183" t="s">
        <v>162</v>
      </c>
      <c r="E8" s="181" t="s">
        <v>161</v>
      </c>
      <c r="F8" s="181"/>
      <c r="G8" s="181" t="s">
        <v>160</v>
      </c>
      <c r="H8" s="181"/>
      <c r="I8" s="181" t="s">
        <v>159</v>
      </c>
      <c r="J8" s="181"/>
      <c r="K8" s="181" t="s">
        <v>158</v>
      </c>
      <c r="L8" s="181"/>
      <c r="M8" s="181" t="s">
        <v>157</v>
      </c>
      <c r="N8" s="181"/>
      <c r="O8" s="28"/>
      <c r="P8" s="183" t="s">
        <v>162</v>
      </c>
      <c r="Q8" s="181" t="s">
        <v>161</v>
      </c>
      <c r="R8" s="181"/>
      <c r="S8" s="181" t="s">
        <v>160</v>
      </c>
      <c r="T8" s="181"/>
      <c r="U8" s="181" t="s">
        <v>159</v>
      </c>
      <c r="V8" s="181"/>
      <c r="W8" s="181" t="s">
        <v>158</v>
      </c>
      <c r="X8" s="181"/>
      <c r="Y8" s="181" t="s">
        <v>157</v>
      </c>
      <c r="Z8" s="181"/>
      <c r="AB8" s="183" t="s">
        <v>162</v>
      </c>
      <c r="AC8" s="181" t="s">
        <v>161</v>
      </c>
      <c r="AD8" s="181"/>
      <c r="AE8" s="181" t="s">
        <v>160</v>
      </c>
      <c r="AF8" s="181"/>
      <c r="AG8" s="181" t="s">
        <v>159</v>
      </c>
      <c r="AH8" s="181"/>
      <c r="AI8" s="181" t="s">
        <v>158</v>
      </c>
      <c r="AJ8" s="181"/>
      <c r="AK8" s="181" t="s">
        <v>157</v>
      </c>
      <c r="AL8" s="181"/>
      <c r="AN8" s="183" t="s">
        <v>162</v>
      </c>
      <c r="AO8" s="181" t="s">
        <v>161</v>
      </c>
      <c r="AP8" s="181"/>
      <c r="AQ8" s="181" t="s">
        <v>160</v>
      </c>
      <c r="AR8" s="181"/>
      <c r="AS8" s="181" t="s">
        <v>159</v>
      </c>
      <c r="AT8" s="181"/>
      <c r="AU8" s="181" t="s">
        <v>158</v>
      </c>
      <c r="AV8" s="181"/>
      <c r="AW8" s="181" t="s">
        <v>157</v>
      </c>
      <c r="AX8" s="181"/>
      <c r="AZ8" s="183" t="s">
        <v>162</v>
      </c>
      <c r="BA8" s="181" t="s">
        <v>161</v>
      </c>
      <c r="BB8" s="181"/>
      <c r="BC8" s="181" t="s">
        <v>160</v>
      </c>
      <c r="BD8" s="181"/>
      <c r="BE8" s="181" t="s">
        <v>159</v>
      </c>
      <c r="BF8" s="181"/>
      <c r="BG8" s="181" t="s">
        <v>158</v>
      </c>
      <c r="BH8" s="181"/>
      <c r="BI8" s="181" t="s">
        <v>157</v>
      </c>
      <c r="BJ8" s="181"/>
    </row>
    <row r="9" spans="1:62" s="22" customFormat="1" ht="17.25" customHeight="1" thickBot="1">
      <c r="B9" s="184"/>
      <c r="C9" s="184"/>
      <c r="D9" s="184"/>
      <c r="E9" s="178" t="s">
        <v>23</v>
      </c>
      <c r="F9" s="178"/>
      <c r="G9" s="178" t="s">
        <v>23</v>
      </c>
      <c r="H9" s="178"/>
      <c r="I9" s="178" t="s">
        <v>23</v>
      </c>
      <c r="J9" s="178"/>
      <c r="K9" s="178" t="s">
        <v>23</v>
      </c>
      <c r="L9" s="178"/>
      <c r="M9" s="178" t="s">
        <v>23</v>
      </c>
      <c r="N9" s="178"/>
      <c r="O9" s="26"/>
      <c r="P9" s="184"/>
      <c r="Q9" s="178" t="s">
        <v>23</v>
      </c>
      <c r="R9" s="178"/>
      <c r="S9" s="178" t="s">
        <v>23</v>
      </c>
      <c r="T9" s="178"/>
      <c r="U9" s="178" t="s">
        <v>23</v>
      </c>
      <c r="V9" s="178"/>
      <c r="W9" s="178" t="s">
        <v>23</v>
      </c>
      <c r="X9" s="178"/>
      <c r="Y9" s="178" t="s">
        <v>23</v>
      </c>
      <c r="Z9" s="178"/>
      <c r="AB9" s="184"/>
      <c r="AC9" s="178" t="s">
        <v>23</v>
      </c>
      <c r="AD9" s="178"/>
      <c r="AE9" s="178" t="s">
        <v>23</v>
      </c>
      <c r="AF9" s="178"/>
      <c r="AG9" s="178" t="s">
        <v>23</v>
      </c>
      <c r="AH9" s="178"/>
      <c r="AI9" s="178" t="s">
        <v>23</v>
      </c>
      <c r="AJ9" s="178"/>
      <c r="AK9" s="178" t="s">
        <v>23</v>
      </c>
      <c r="AL9" s="178"/>
      <c r="AN9" s="184"/>
      <c r="AO9" s="178" t="s">
        <v>23</v>
      </c>
      <c r="AP9" s="178"/>
      <c r="AQ9" s="178" t="s">
        <v>23</v>
      </c>
      <c r="AR9" s="178"/>
      <c r="AS9" s="178" t="s">
        <v>23</v>
      </c>
      <c r="AT9" s="178"/>
      <c r="AU9" s="178" t="s">
        <v>23</v>
      </c>
      <c r="AV9" s="178"/>
      <c r="AW9" s="178" t="s">
        <v>23</v>
      </c>
      <c r="AX9" s="178"/>
      <c r="AZ9" s="184"/>
      <c r="BA9" s="178" t="s">
        <v>23</v>
      </c>
      <c r="BB9" s="178"/>
      <c r="BC9" s="178" t="s">
        <v>23</v>
      </c>
      <c r="BD9" s="178"/>
      <c r="BE9" s="178" t="s">
        <v>23</v>
      </c>
      <c r="BF9" s="178"/>
      <c r="BG9" s="178" t="s">
        <v>23</v>
      </c>
      <c r="BH9" s="178"/>
      <c r="BI9" s="178" t="s">
        <v>23</v>
      </c>
      <c r="BJ9" s="178"/>
    </row>
    <row r="10" spans="1:62" s="22" customFormat="1" ht="13.5" customHeight="1" thickTop="1">
      <c r="B10" s="25" t="s">
        <v>24</v>
      </c>
      <c r="C10" s="10" t="s">
        <v>24</v>
      </c>
      <c r="D10" s="107">
        <v>57302</v>
      </c>
      <c r="E10" s="41" t="s">
        <v>860</v>
      </c>
      <c r="F10" s="50" t="s">
        <v>861</v>
      </c>
      <c r="G10" s="41" t="s">
        <v>488</v>
      </c>
      <c r="H10" s="50" t="s">
        <v>214</v>
      </c>
      <c r="I10" s="41" t="s">
        <v>433</v>
      </c>
      <c r="J10" s="50" t="s">
        <v>214</v>
      </c>
      <c r="K10" s="41" t="s">
        <v>513</v>
      </c>
      <c r="L10" s="50" t="s">
        <v>214</v>
      </c>
      <c r="M10" s="41" t="s">
        <v>256</v>
      </c>
      <c r="N10" s="50" t="s">
        <v>208</v>
      </c>
      <c r="O10" s="57"/>
      <c r="P10" s="107">
        <v>54948</v>
      </c>
      <c r="Q10" s="41" t="s">
        <v>877</v>
      </c>
      <c r="R10" s="50" t="s">
        <v>861</v>
      </c>
      <c r="S10" s="41" t="s">
        <v>530</v>
      </c>
      <c r="T10" s="50" t="s">
        <v>214</v>
      </c>
      <c r="U10" s="41" t="s">
        <v>408</v>
      </c>
      <c r="V10" s="50" t="s">
        <v>214</v>
      </c>
      <c r="W10" s="41" t="s">
        <v>529</v>
      </c>
      <c r="X10" s="50" t="s">
        <v>214</v>
      </c>
      <c r="Y10" s="41" t="s">
        <v>331</v>
      </c>
      <c r="Z10" s="50" t="s">
        <v>208</v>
      </c>
      <c r="AA10" s="57"/>
      <c r="AB10" s="107">
        <v>54848</v>
      </c>
      <c r="AC10" s="41" t="s">
        <v>877</v>
      </c>
      <c r="AD10" s="43" t="s">
        <v>861</v>
      </c>
      <c r="AE10" s="41" t="s">
        <v>513</v>
      </c>
      <c r="AF10" s="43" t="s">
        <v>214</v>
      </c>
      <c r="AG10" s="41" t="s">
        <v>418</v>
      </c>
      <c r="AH10" s="43" t="s">
        <v>214</v>
      </c>
      <c r="AI10" s="41" t="s">
        <v>485</v>
      </c>
      <c r="AJ10" s="43" t="s">
        <v>214</v>
      </c>
      <c r="AK10" s="41" t="s">
        <v>445</v>
      </c>
      <c r="AL10" s="43" t="s">
        <v>208</v>
      </c>
      <c r="AM10" s="41"/>
      <c r="AN10" s="107">
        <v>51850</v>
      </c>
      <c r="AO10" s="41" t="s">
        <v>864</v>
      </c>
      <c r="AP10" s="43" t="s">
        <v>861</v>
      </c>
      <c r="AQ10" s="41" t="s">
        <v>491</v>
      </c>
      <c r="AR10" s="43" t="s">
        <v>214</v>
      </c>
      <c r="AS10" s="41" t="s">
        <v>233</v>
      </c>
      <c r="AT10" s="43" t="s">
        <v>214</v>
      </c>
      <c r="AU10" s="41" t="s">
        <v>546</v>
      </c>
      <c r="AV10" s="43" t="s">
        <v>214</v>
      </c>
      <c r="AW10" s="41" t="s">
        <v>346</v>
      </c>
      <c r="AX10" s="43" t="s">
        <v>208</v>
      </c>
      <c r="AY10" s="41"/>
      <c r="AZ10" s="107">
        <v>52880</v>
      </c>
      <c r="BA10" s="41" t="s">
        <v>863</v>
      </c>
      <c r="BB10" s="50" t="s">
        <v>861</v>
      </c>
      <c r="BC10" s="41" t="s">
        <v>521</v>
      </c>
      <c r="BD10" s="50" t="s">
        <v>214</v>
      </c>
      <c r="BE10" s="41" t="s">
        <v>308</v>
      </c>
      <c r="BF10" s="50" t="s">
        <v>214</v>
      </c>
      <c r="BG10" s="41" t="s">
        <v>514</v>
      </c>
      <c r="BH10" s="50" t="s">
        <v>214</v>
      </c>
      <c r="BI10" s="41" t="s">
        <v>382</v>
      </c>
      <c r="BJ10" s="50" t="s">
        <v>208</v>
      </c>
    </row>
    <row r="11" spans="1:62" s="22" customFormat="1" ht="13.5" customHeight="1">
      <c r="C11" s="24"/>
      <c r="D11" s="107"/>
      <c r="E11" s="41"/>
      <c r="F11" s="50"/>
      <c r="G11" s="41"/>
      <c r="H11" s="50"/>
      <c r="I11" s="41"/>
      <c r="J11" s="50"/>
      <c r="K11" s="41"/>
      <c r="L11" s="50"/>
      <c r="M11" s="41"/>
      <c r="N11" s="50"/>
      <c r="O11" s="57"/>
      <c r="P11" s="107"/>
      <c r="Q11" s="41"/>
      <c r="R11" s="50"/>
      <c r="S11" s="41"/>
      <c r="T11" s="50"/>
      <c r="U11" s="41"/>
      <c r="V11" s="50"/>
      <c r="W11" s="41"/>
      <c r="X11" s="50"/>
      <c r="Y11" s="41"/>
      <c r="Z11" s="50"/>
      <c r="AA11" s="57"/>
      <c r="AB11" s="107"/>
      <c r="AC11" s="41"/>
      <c r="AD11" s="43"/>
      <c r="AE11" s="41"/>
      <c r="AF11" s="43"/>
      <c r="AG11" s="41"/>
      <c r="AH11" s="43"/>
      <c r="AI11" s="41"/>
      <c r="AJ11" s="43"/>
      <c r="AK11" s="41"/>
      <c r="AL11" s="43"/>
      <c r="AM11" s="41"/>
      <c r="AN11" s="41"/>
      <c r="AO11" s="41"/>
      <c r="AP11" s="43"/>
      <c r="AQ11" s="41"/>
      <c r="AR11" s="43"/>
      <c r="AS11" s="41"/>
      <c r="AT11" s="43"/>
      <c r="AU11" s="41"/>
      <c r="AV11" s="43"/>
      <c r="AW11" s="41"/>
      <c r="AX11" s="43"/>
      <c r="AY11" s="41"/>
      <c r="AZ11" s="41"/>
      <c r="BA11" s="41"/>
      <c r="BB11" s="50"/>
      <c r="BC11" s="41"/>
      <c r="BD11" s="50"/>
      <c r="BE11" s="41"/>
      <c r="BF11" s="50"/>
      <c r="BG11" s="41"/>
      <c r="BH11" s="50"/>
      <c r="BI11" s="41"/>
      <c r="BJ11" s="50"/>
    </row>
    <row r="12" spans="1:62" s="22" customFormat="1" ht="13.5" customHeight="1">
      <c r="C12" s="10" t="s">
        <v>25</v>
      </c>
      <c r="D12" s="107"/>
      <c r="E12" s="41"/>
      <c r="F12" s="50"/>
      <c r="G12" s="41"/>
      <c r="H12" s="50"/>
      <c r="I12" s="41"/>
      <c r="J12" s="50"/>
      <c r="K12" s="41"/>
      <c r="L12" s="50"/>
      <c r="M12" s="41"/>
      <c r="N12" s="50"/>
      <c r="O12" s="57"/>
      <c r="P12" s="107"/>
      <c r="Q12" s="41"/>
      <c r="R12" s="50"/>
      <c r="S12" s="41"/>
      <c r="T12" s="50"/>
      <c r="U12" s="41"/>
      <c r="V12" s="50"/>
      <c r="W12" s="41"/>
      <c r="X12" s="50"/>
      <c r="Y12" s="41"/>
      <c r="Z12" s="50"/>
      <c r="AA12" s="57"/>
      <c r="AB12" s="107"/>
      <c r="AC12" s="41"/>
      <c r="AD12" s="43"/>
      <c r="AE12" s="41"/>
      <c r="AF12" s="43"/>
      <c r="AG12" s="41"/>
      <c r="AH12" s="43"/>
      <c r="AI12" s="41"/>
      <c r="AJ12" s="43"/>
      <c r="AK12" s="41"/>
      <c r="AL12" s="43"/>
      <c r="AM12" s="41"/>
      <c r="AN12" s="41"/>
      <c r="AO12" s="41"/>
      <c r="AP12" s="43"/>
      <c r="AQ12" s="41"/>
      <c r="AR12" s="43"/>
      <c r="AS12" s="41"/>
      <c r="AT12" s="43"/>
      <c r="AU12" s="41"/>
      <c r="AV12" s="43"/>
      <c r="AW12" s="41"/>
      <c r="AX12" s="43"/>
      <c r="AY12" s="41"/>
      <c r="AZ12" s="41"/>
      <c r="BA12" s="41"/>
      <c r="BB12" s="50"/>
      <c r="BC12" s="41"/>
      <c r="BD12" s="50"/>
      <c r="BE12" s="41"/>
      <c r="BF12" s="50"/>
      <c r="BG12" s="41"/>
      <c r="BH12" s="50"/>
      <c r="BI12" s="41"/>
      <c r="BJ12" s="50"/>
    </row>
    <row r="13" spans="1:62" s="22" customFormat="1" ht="13.5" customHeight="1">
      <c r="C13" s="13" t="s">
        <v>156</v>
      </c>
      <c r="D13" s="107">
        <v>9738</v>
      </c>
      <c r="E13" s="41" t="s">
        <v>862</v>
      </c>
      <c r="F13" s="50" t="s">
        <v>214</v>
      </c>
      <c r="G13" s="41" t="s">
        <v>504</v>
      </c>
      <c r="H13" s="50" t="s">
        <v>231</v>
      </c>
      <c r="I13" s="41" t="s">
        <v>408</v>
      </c>
      <c r="J13" s="50" t="s">
        <v>231</v>
      </c>
      <c r="K13" s="41" t="s">
        <v>521</v>
      </c>
      <c r="L13" s="50" t="s">
        <v>231</v>
      </c>
      <c r="M13" s="41" t="s">
        <v>466</v>
      </c>
      <c r="N13" s="50" t="s">
        <v>244</v>
      </c>
      <c r="O13" s="57"/>
      <c r="P13" s="107">
        <v>10005</v>
      </c>
      <c r="Q13" s="41" t="s">
        <v>884</v>
      </c>
      <c r="R13" s="50" t="s">
        <v>214</v>
      </c>
      <c r="S13" s="41" t="s">
        <v>510</v>
      </c>
      <c r="T13" s="50" t="s">
        <v>231</v>
      </c>
      <c r="U13" s="41" t="s">
        <v>229</v>
      </c>
      <c r="V13" s="50" t="s">
        <v>231</v>
      </c>
      <c r="W13" s="41" t="s">
        <v>496</v>
      </c>
      <c r="X13" s="50" t="s">
        <v>231</v>
      </c>
      <c r="Y13" s="41" t="s">
        <v>706</v>
      </c>
      <c r="Z13" s="50" t="s">
        <v>244</v>
      </c>
      <c r="AA13" s="57"/>
      <c r="AB13" s="107">
        <v>10016</v>
      </c>
      <c r="AC13" s="41" t="s">
        <v>898</v>
      </c>
      <c r="AD13" s="43" t="s">
        <v>214</v>
      </c>
      <c r="AE13" s="41" t="s">
        <v>545</v>
      </c>
      <c r="AF13" s="43" t="s">
        <v>231</v>
      </c>
      <c r="AG13" s="41" t="s">
        <v>476</v>
      </c>
      <c r="AH13" s="43" t="s">
        <v>231</v>
      </c>
      <c r="AI13" s="41" t="s">
        <v>483</v>
      </c>
      <c r="AJ13" s="43" t="s">
        <v>231</v>
      </c>
      <c r="AK13" s="41" t="s">
        <v>707</v>
      </c>
      <c r="AL13" s="43" t="s">
        <v>244</v>
      </c>
      <c r="AM13" s="41"/>
      <c r="AN13" s="107">
        <v>9240</v>
      </c>
      <c r="AO13" s="41" t="s">
        <v>885</v>
      </c>
      <c r="AP13" s="43" t="s">
        <v>214</v>
      </c>
      <c r="AQ13" s="41" t="s">
        <v>497</v>
      </c>
      <c r="AR13" s="43" t="s">
        <v>231</v>
      </c>
      <c r="AS13" s="41" t="s">
        <v>418</v>
      </c>
      <c r="AT13" s="43" t="s">
        <v>228</v>
      </c>
      <c r="AU13" s="41" t="s">
        <v>548</v>
      </c>
      <c r="AV13" s="43" t="s">
        <v>231</v>
      </c>
      <c r="AW13" s="41" t="s">
        <v>437</v>
      </c>
      <c r="AX13" s="43" t="s">
        <v>244</v>
      </c>
      <c r="AY13" s="41"/>
      <c r="AZ13" s="107">
        <v>9646</v>
      </c>
      <c r="BA13" s="41" t="s">
        <v>872</v>
      </c>
      <c r="BB13" s="50" t="s">
        <v>214</v>
      </c>
      <c r="BC13" s="41" t="s">
        <v>487</v>
      </c>
      <c r="BD13" s="50" t="s">
        <v>231</v>
      </c>
      <c r="BE13" s="41" t="s">
        <v>406</v>
      </c>
      <c r="BF13" s="50" t="s">
        <v>228</v>
      </c>
      <c r="BG13" s="41" t="s">
        <v>489</v>
      </c>
      <c r="BH13" s="50" t="s">
        <v>231</v>
      </c>
      <c r="BI13" s="41" t="s">
        <v>437</v>
      </c>
      <c r="BJ13" s="50" t="s">
        <v>228</v>
      </c>
    </row>
    <row r="14" spans="1:62" s="22" customFormat="1" ht="13.5" customHeight="1">
      <c r="A14" s="22" t="s">
        <v>155</v>
      </c>
      <c r="C14" s="13" t="s">
        <v>28</v>
      </c>
      <c r="D14" s="107">
        <v>9664</v>
      </c>
      <c r="E14" s="41" t="s">
        <v>863</v>
      </c>
      <c r="F14" s="50" t="s">
        <v>214</v>
      </c>
      <c r="G14" s="41" t="s">
        <v>530</v>
      </c>
      <c r="H14" s="50" t="s">
        <v>228</v>
      </c>
      <c r="I14" s="41" t="s">
        <v>227</v>
      </c>
      <c r="J14" s="50" t="s">
        <v>231</v>
      </c>
      <c r="K14" s="41" t="s">
        <v>483</v>
      </c>
      <c r="L14" s="50" t="s">
        <v>231</v>
      </c>
      <c r="M14" s="41" t="s">
        <v>374</v>
      </c>
      <c r="N14" s="50" t="s">
        <v>244</v>
      </c>
      <c r="O14" s="57"/>
      <c r="P14" s="107">
        <v>9564</v>
      </c>
      <c r="Q14" s="41" t="s">
        <v>885</v>
      </c>
      <c r="R14" s="50" t="s">
        <v>214</v>
      </c>
      <c r="S14" s="41" t="s">
        <v>487</v>
      </c>
      <c r="T14" s="50" t="s">
        <v>231</v>
      </c>
      <c r="U14" s="41" t="s">
        <v>476</v>
      </c>
      <c r="V14" s="50" t="s">
        <v>228</v>
      </c>
      <c r="W14" s="41" t="s">
        <v>502</v>
      </c>
      <c r="X14" s="50" t="s">
        <v>231</v>
      </c>
      <c r="Y14" s="41" t="s">
        <v>413</v>
      </c>
      <c r="Z14" s="50" t="s">
        <v>244</v>
      </c>
      <c r="AA14" s="57"/>
      <c r="AB14" s="107">
        <v>10235</v>
      </c>
      <c r="AC14" s="41" t="s">
        <v>899</v>
      </c>
      <c r="AD14" s="43" t="s">
        <v>214</v>
      </c>
      <c r="AE14" s="41" t="s">
        <v>509</v>
      </c>
      <c r="AF14" s="43" t="s">
        <v>231</v>
      </c>
      <c r="AG14" s="41" t="s">
        <v>446</v>
      </c>
      <c r="AH14" s="43" t="s">
        <v>231</v>
      </c>
      <c r="AI14" s="41" t="s">
        <v>521</v>
      </c>
      <c r="AJ14" s="43" t="s">
        <v>231</v>
      </c>
      <c r="AK14" s="41" t="s">
        <v>362</v>
      </c>
      <c r="AL14" s="43" t="s">
        <v>244</v>
      </c>
      <c r="AM14" s="41"/>
      <c r="AN14" s="107">
        <v>9346</v>
      </c>
      <c r="AO14" s="41" t="s">
        <v>888</v>
      </c>
      <c r="AP14" s="43" t="s">
        <v>214</v>
      </c>
      <c r="AQ14" s="41" t="s">
        <v>493</v>
      </c>
      <c r="AR14" s="43" t="s">
        <v>231</v>
      </c>
      <c r="AS14" s="41" t="s">
        <v>446</v>
      </c>
      <c r="AT14" s="43" t="s">
        <v>228</v>
      </c>
      <c r="AU14" s="41" t="s">
        <v>485</v>
      </c>
      <c r="AV14" s="43" t="s">
        <v>231</v>
      </c>
      <c r="AW14" s="41" t="s">
        <v>302</v>
      </c>
      <c r="AX14" s="43" t="s">
        <v>244</v>
      </c>
      <c r="AY14" s="41"/>
      <c r="AZ14" s="107">
        <v>9344</v>
      </c>
      <c r="BA14" s="41" t="s">
        <v>913</v>
      </c>
      <c r="BB14" s="50" t="s">
        <v>214</v>
      </c>
      <c r="BC14" s="41" t="s">
        <v>456</v>
      </c>
      <c r="BD14" s="50" t="s">
        <v>231</v>
      </c>
      <c r="BE14" s="41" t="s">
        <v>247</v>
      </c>
      <c r="BF14" s="50" t="s">
        <v>228</v>
      </c>
      <c r="BG14" s="41" t="s">
        <v>513</v>
      </c>
      <c r="BH14" s="50" t="s">
        <v>231</v>
      </c>
      <c r="BI14" s="41" t="s">
        <v>259</v>
      </c>
      <c r="BJ14" s="50" t="s">
        <v>244</v>
      </c>
    </row>
    <row r="15" spans="1:62" s="22" customFormat="1" ht="13.5" customHeight="1">
      <c r="C15" s="13" t="s">
        <v>154</v>
      </c>
      <c r="D15" s="107">
        <v>9981</v>
      </c>
      <c r="E15" s="41" t="s">
        <v>864</v>
      </c>
      <c r="F15" s="50" t="s">
        <v>214</v>
      </c>
      <c r="G15" s="41" t="s">
        <v>537</v>
      </c>
      <c r="H15" s="50" t="s">
        <v>231</v>
      </c>
      <c r="I15" s="41" t="s">
        <v>247</v>
      </c>
      <c r="J15" s="50" t="s">
        <v>231</v>
      </c>
      <c r="K15" s="41" t="s">
        <v>456</v>
      </c>
      <c r="L15" s="50" t="s">
        <v>231</v>
      </c>
      <c r="M15" s="41" t="s">
        <v>354</v>
      </c>
      <c r="N15" s="50" t="s">
        <v>244</v>
      </c>
      <c r="O15" s="57"/>
      <c r="P15" s="107">
        <v>9392</v>
      </c>
      <c r="Q15" s="41" t="s">
        <v>886</v>
      </c>
      <c r="R15" s="50" t="s">
        <v>214</v>
      </c>
      <c r="S15" s="41" t="s">
        <v>530</v>
      </c>
      <c r="T15" s="50" t="s">
        <v>228</v>
      </c>
      <c r="U15" s="41" t="s">
        <v>230</v>
      </c>
      <c r="V15" s="50" t="s">
        <v>228</v>
      </c>
      <c r="W15" s="41" t="s">
        <v>496</v>
      </c>
      <c r="X15" s="50" t="s">
        <v>231</v>
      </c>
      <c r="Y15" s="41" t="s">
        <v>331</v>
      </c>
      <c r="Z15" s="50" t="s">
        <v>244</v>
      </c>
      <c r="AA15" s="57"/>
      <c r="AB15" s="107">
        <v>9764</v>
      </c>
      <c r="AC15" s="41" t="s">
        <v>877</v>
      </c>
      <c r="AD15" s="43" t="s">
        <v>214</v>
      </c>
      <c r="AE15" s="41" t="s">
        <v>506</v>
      </c>
      <c r="AF15" s="43" t="s">
        <v>228</v>
      </c>
      <c r="AG15" s="41" t="s">
        <v>367</v>
      </c>
      <c r="AH15" s="43" t="s">
        <v>231</v>
      </c>
      <c r="AI15" s="41" t="s">
        <v>531</v>
      </c>
      <c r="AJ15" s="43" t="s">
        <v>231</v>
      </c>
      <c r="AK15" s="41" t="s">
        <v>455</v>
      </c>
      <c r="AL15" s="43" t="s">
        <v>244</v>
      </c>
      <c r="AM15" s="41"/>
      <c r="AN15" s="107">
        <v>9429</v>
      </c>
      <c r="AO15" s="41" t="s">
        <v>887</v>
      </c>
      <c r="AP15" s="43" t="s">
        <v>214</v>
      </c>
      <c r="AQ15" s="41" t="s">
        <v>506</v>
      </c>
      <c r="AR15" s="43" t="s">
        <v>228</v>
      </c>
      <c r="AS15" s="41" t="s">
        <v>418</v>
      </c>
      <c r="AT15" s="43" t="s">
        <v>231</v>
      </c>
      <c r="AU15" s="41" t="s">
        <v>486</v>
      </c>
      <c r="AV15" s="43" t="s">
        <v>231</v>
      </c>
      <c r="AW15" s="41" t="s">
        <v>281</v>
      </c>
      <c r="AX15" s="43" t="s">
        <v>244</v>
      </c>
      <c r="AY15" s="41"/>
      <c r="AZ15" s="107">
        <v>9411</v>
      </c>
      <c r="BA15" s="41" t="s">
        <v>886</v>
      </c>
      <c r="BB15" s="50" t="s">
        <v>214</v>
      </c>
      <c r="BC15" s="41" t="s">
        <v>522</v>
      </c>
      <c r="BD15" s="50" t="s">
        <v>231</v>
      </c>
      <c r="BE15" s="41" t="s">
        <v>406</v>
      </c>
      <c r="BF15" s="50" t="s">
        <v>228</v>
      </c>
      <c r="BG15" s="41" t="s">
        <v>546</v>
      </c>
      <c r="BH15" s="50" t="s">
        <v>231</v>
      </c>
      <c r="BI15" s="41" t="s">
        <v>224</v>
      </c>
      <c r="BJ15" s="50" t="s">
        <v>244</v>
      </c>
    </row>
    <row r="16" spans="1:62" s="22" customFormat="1" ht="13.5" customHeight="1">
      <c r="C16" s="13" t="s">
        <v>30</v>
      </c>
      <c r="D16" s="107">
        <v>9273</v>
      </c>
      <c r="E16" s="41" t="s">
        <v>865</v>
      </c>
      <c r="F16" s="50" t="s">
        <v>214</v>
      </c>
      <c r="G16" s="41" t="s">
        <v>476</v>
      </c>
      <c r="H16" s="50" t="s">
        <v>228</v>
      </c>
      <c r="I16" s="41" t="s">
        <v>232</v>
      </c>
      <c r="J16" s="50" t="s">
        <v>228</v>
      </c>
      <c r="K16" s="41" t="s">
        <v>508</v>
      </c>
      <c r="L16" s="50" t="s">
        <v>231</v>
      </c>
      <c r="M16" s="41" t="s">
        <v>285</v>
      </c>
      <c r="N16" s="50" t="s">
        <v>244</v>
      </c>
      <c r="O16" s="57"/>
      <c r="P16" s="107">
        <v>8907</v>
      </c>
      <c r="Q16" s="41" t="s">
        <v>887</v>
      </c>
      <c r="R16" s="50" t="s">
        <v>214</v>
      </c>
      <c r="S16" s="41" t="s">
        <v>512</v>
      </c>
      <c r="T16" s="50" t="s">
        <v>228</v>
      </c>
      <c r="U16" s="41" t="s">
        <v>227</v>
      </c>
      <c r="V16" s="50" t="s">
        <v>231</v>
      </c>
      <c r="W16" s="41" t="s">
        <v>529</v>
      </c>
      <c r="X16" s="50" t="s">
        <v>231</v>
      </c>
      <c r="Y16" s="41" t="s">
        <v>325</v>
      </c>
      <c r="Z16" s="50" t="s">
        <v>283</v>
      </c>
      <c r="AA16" s="57"/>
      <c r="AB16" s="107">
        <v>8461</v>
      </c>
      <c r="AC16" s="41" t="s">
        <v>894</v>
      </c>
      <c r="AD16" s="43" t="s">
        <v>208</v>
      </c>
      <c r="AE16" s="41" t="s">
        <v>405</v>
      </c>
      <c r="AF16" s="43" t="s">
        <v>228</v>
      </c>
      <c r="AG16" s="41" t="s">
        <v>249</v>
      </c>
      <c r="AH16" s="43" t="s">
        <v>231</v>
      </c>
      <c r="AI16" s="41" t="s">
        <v>417</v>
      </c>
      <c r="AJ16" s="43" t="s">
        <v>231</v>
      </c>
      <c r="AK16" s="41" t="s">
        <v>388</v>
      </c>
      <c r="AL16" s="43" t="s">
        <v>283</v>
      </c>
      <c r="AM16" s="41"/>
      <c r="AN16" s="107">
        <v>8461</v>
      </c>
      <c r="AO16" s="41" t="s">
        <v>906</v>
      </c>
      <c r="AP16" s="43" t="s">
        <v>208</v>
      </c>
      <c r="AQ16" s="41" t="s">
        <v>484</v>
      </c>
      <c r="AR16" s="43" t="s">
        <v>228</v>
      </c>
      <c r="AS16" s="41" t="s">
        <v>249</v>
      </c>
      <c r="AT16" s="43" t="s">
        <v>231</v>
      </c>
      <c r="AU16" s="41" t="s">
        <v>515</v>
      </c>
      <c r="AV16" s="43" t="s">
        <v>231</v>
      </c>
      <c r="AW16" s="41" t="s">
        <v>434</v>
      </c>
      <c r="AX16" s="43" t="s">
        <v>283</v>
      </c>
      <c r="AY16" s="41"/>
      <c r="AZ16" s="107">
        <v>9078</v>
      </c>
      <c r="BA16" s="41" t="s">
        <v>890</v>
      </c>
      <c r="BB16" s="50" t="s">
        <v>214</v>
      </c>
      <c r="BC16" s="41" t="s">
        <v>415</v>
      </c>
      <c r="BD16" s="50" t="s">
        <v>228</v>
      </c>
      <c r="BE16" s="41" t="s">
        <v>306</v>
      </c>
      <c r="BF16" s="50" t="s">
        <v>231</v>
      </c>
      <c r="BG16" s="41" t="s">
        <v>502</v>
      </c>
      <c r="BH16" s="50" t="s">
        <v>231</v>
      </c>
      <c r="BI16" s="41" t="s">
        <v>315</v>
      </c>
      <c r="BJ16" s="50" t="s">
        <v>244</v>
      </c>
    </row>
    <row r="17" spans="2:62" s="22" customFormat="1" ht="13.5" customHeight="1">
      <c r="C17" s="13" t="s">
        <v>153</v>
      </c>
      <c r="D17" s="107">
        <v>9044</v>
      </c>
      <c r="E17" s="41" t="s">
        <v>866</v>
      </c>
      <c r="F17" s="50" t="s">
        <v>214</v>
      </c>
      <c r="G17" s="41" t="s">
        <v>369</v>
      </c>
      <c r="H17" s="50" t="s">
        <v>228</v>
      </c>
      <c r="I17" s="41" t="s">
        <v>307</v>
      </c>
      <c r="J17" s="50" t="s">
        <v>231</v>
      </c>
      <c r="K17" s="41" t="s">
        <v>502</v>
      </c>
      <c r="L17" s="50" t="s">
        <v>231</v>
      </c>
      <c r="M17" s="41" t="s">
        <v>365</v>
      </c>
      <c r="N17" s="50" t="s">
        <v>244</v>
      </c>
      <c r="O17" s="57"/>
      <c r="P17" s="107">
        <v>8907</v>
      </c>
      <c r="Q17" s="41" t="s">
        <v>888</v>
      </c>
      <c r="R17" s="50" t="s">
        <v>214</v>
      </c>
      <c r="S17" s="41" t="s">
        <v>491</v>
      </c>
      <c r="T17" s="50" t="s">
        <v>228</v>
      </c>
      <c r="U17" s="41" t="s">
        <v>308</v>
      </c>
      <c r="V17" s="50" t="s">
        <v>228</v>
      </c>
      <c r="W17" s="41" t="s">
        <v>513</v>
      </c>
      <c r="X17" s="50" t="s">
        <v>231</v>
      </c>
      <c r="Y17" s="41" t="s">
        <v>267</v>
      </c>
      <c r="Z17" s="50" t="s">
        <v>283</v>
      </c>
      <c r="AA17" s="57"/>
      <c r="AB17" s="107">
        <v>8647</v>
      </c>
      <c r="AC17" s="41" t="s">
        <v>888</v>
      </c>
      <c r="AD17" s="43" t="s">
        <v>214</v>
      </c>
      <c r="AE17" s="41" t="s">
        <v>405</v>
      </c>
      <c r="AF17" s="43" t="s">
        <v>228</v>
      </c>
      <c r="AG17" s="41" t="s">
        <v>406</v>
      </c>
      <c r="AH17" s="43" t="s">
        <v>228</v>
      </c>
      <c r="AI17" s="41" t="s">
        <v>507</v>
      </c>
      <c r="AJ17" s="43" t="s">
        <v>231</v>
      </c>
      <c r="AK17" s="41" t="s">
        <v>257</v>
      </c>
      <c r="AL17" s="43" t="s">
        <v>244</v>
      </c>
      <c r="AM17" s="41"/>
      <c r="AN17" s="107">
        <v>7982</v>
      </c>
      <c r="AO17" s="41" t="s">
        <v>866</v>
      </c>
      <c r="AP17" s="43" t="s">
        <v>208</v>
      </c>
      <c r="AQ17" s="41" t="s">
        <v>532</v>
      </c>
      <c r="AR17" s="43" t="s">
        <v>228</v>
      </c>
      <c r="AS17" s="41" t="s">
        <v>306</v>
      </c>
      <c r="AT17" s="43" t="s">
        <v>228</v>
      </c>
      <c r="AU17" s="41" t="s">
        <v>492</v>
      </c>
      <c r="AV17" s="43" t="s">
        <v>231</v>
      </c>
      <c r="AW17" s="41" t="s">
        <v>379</v>
      </c>
      <c r="AX17" s="43" t="s">
        <v>283</v>
      </c>
      <c r="AY17" s="41"/>
      <c r="AZ17" s="107">
        <v>8144</v>
      </c>
      <c r="BA17" s="41" t="s">
        <v>887</v>
      </c>
      <c r="BB17" s="50" t="s">
        <v>214</v>
      </c>
      <c r="BC17" s="41" t="s">
        <v>539</v>
      </c>
      <c r="BD17" s="50" t="s">
        <v>228</v>
      </c>
      <c r="BE17" s="41" t="s">
        <v>369</v>
      </c>
      <c r="BF17" s="50" t="s">
        <v>231</v>
      </c>
      <c r="BG17" s="41" t="s">
        <v>493</v>
      </c>
      <c r="BH17" s="50" t="s">
        <v>231</v>
      </c>
      <c r="BI17" s="41" t="s">
        <v>347</v>
      </c>
      <c r="BJ17" s="50" t="s">
        <v>283</v>
      </c>
    </row>
    <row r="18" spans="2:62" s="22" customFormat="1" ht="13.5" customHeight="1">
      <c r="C18" s="13" t="s">
        <v>152</v>
      </c>
      <c r="D18" s="107">
        <v>9602</v>
      </c>
      <c r="E18" s="41" t="s">
        <v>867</v>
      </c>
      <c r="F18" s="50" t="s">
        <v>208</v>
      </c>
      <c r="G18" s="41" t="s">
        <v>520</v>
      </c>
      <c r="H18" s="50" t="s">
        <v>228</v>
      </c>
      <c r="I18" s="41" t="s">
        <v>276</v>
      </c>
      <c r="J18" s="50" t="s">
        <v>231</v>
      </c>
      <c r="K18" s="41" t="s">
        <v>514</v>
      </c>
      <c r="L18" s="50" t="s">
        <v>231</v>
      </c>
      <c r="M18" s="41" t="s">
        <v>344</v>
      </c>
      <c r="N18" s="50" t="s">
        <v>244</v>
      </c>
      <c r="O18" s="57"/>
      <c r="P18" s="107">
        <v>8173</v>
      </c>
      <c r="Q18" s="41" t="s">
        <v>864</v>
      </c>
      <c r="R18" s="50" t="s">
        <v>208</v>
      </c>
      <c r="S18" s="41" t="s">
        <v>489</v>
      </c>
      <c r="T18" s="50" t="s">
        <v>228</v>
      </c>
      <c r="U18" s="41" t="s">
        <v>308</v>
      </c>
      <c r="V18" s="50" t="s">
        <v>231</v>
      </c>
      <c r="W18" s="41" t="s">
        <v>456</v>
      </c>
      <c r="X18" s="50" t="s">
        <v>231</v>
      </c>
      <c r="Y18" s="41" t="s">
        <v>395</v>
      </c>
      <c r="Z18" s="50" t="s">
        <v>283</v>
      </c>
      <c r="AA18" s="57"/>
      <c r="AB18" s="107">
        <v>7725</v>
      </c>
      <c r="AC18" s="41" t="s">
        <v>864</v>
      </c>
      <c r="AD18" s="43" t="s">
        <v>208</v>
      </c>
      <c r="AE18" s="41" t="s">
        <v>537</v>
      </c>
      <c r="AF18" s="43" t="s">
        <v>228</v>
      </c>
      <c r="AG18" s="41" t="s">
        <v>446</v>
      </c>
      <c r="AH18" s="43" t="s">
        <v>228</v>
      </c>
      <c r="AI18" s="41" t="s">
        <v>486</v>
      </c>
      <c r="AJ18" s="43" t="s">
        <v>231</v>
      </c>
      <c r="AK18" s="41" t="s">
        <v>439</v>
      </c>
      <c r="AL18" s="43" t="s">
        <v>283</v>
      </c>
      <c r="AM18" s="41"/>
      <c r="AN18" s="107">
        <v>7392</v>
      </c>
      <c r="AO18" s="41" t="s">
        <v>907</v>
      </c>
      <c r="AP18" s="43" t="s">
        <v>208</v>
      </c>
      <c r="AQ18" s="41" t="s">
        <v>520</v>
      </c>
      <c r="AR18" s="43" t="s">
        <v>228</v>
      </c>
      <c r="AS18" s="41" t="s">
        <v>234</v>
      </c>
      <c r="AT18" s="43" t="s">
        <v>228</v>
      </c>
      <c r="AU18" s="41" t="s">
        <v>515</v>
      </c>
      <c r="AV18" s="43" t="s">
        <v>231</v>
      </c>
      <c r="AW18" s="41" t="s">
        <v>412</v>
      </c>
      <c r="AX18" s="43" t="s">
        <v>283</v>
      </c>
      <c r="AY18" s="41"/>
      <c r="AZ18" s="107">
        <v>7257</v>
      </c>
      <c r="BA18" s="41" t="s">
        <v>890</v>
      </c>
      <c r="BB18" s="50" t="s">
        <v>214</v>
      </c>
      <c r="BC18" s="41" t="s">
        <v>416</v>
      </c>
      <c r="BD18" s="50" t="s">
        <v>228</v>
      </c>
      <c r="BE18" s="41" t="s">
        <v>249</v>
      </c>
      <c r="BF18" s="50" t="s">
        <v>228</v>
      </c>
      <c r="BG18" s="41" t="s">
        <v>497</v>
      </c>
      <c r="BH18" s="50" t="s">
        <v>231</v>
      </c>
      <c r="BI18" s="41" t="s">
        <v>245</v>
      </c>
      <c r="BJ18" s="50" t="s">
        <v>283</v>
      </c>
    </row>
    <row r="19" spans="2:62" s="22" customFormat="1" ht="13.5" customHeight="1">
      <c r="C19" s="13"/>
      <c r="D19" s="41"/>
      <c r="E19" s="41"/>
      <c r="F19" s="50"/>
      <c r="G19" s="41"/>
      <c r="H19" s="50"/>
      <c r="I19" s="41"/>
      <c r="J19" s="50"/>
      <c r="K19" s="41"/>
      <c r="L19" s="50"/>
      <c r="M19" s="41"/>
      <c r="N19" s="50"/>
      <c r="O19" s="57"/>
      <c r="P19" s="107"/>
      <c r="Q19" s="41"/>
      <c r="R19" s="50"/>
      <c r="S19" s="41"/>
      <c r="T19" s="50"/>
      <c r="U19" s="41"/>
      <c r="V19" s="50"/>
      <c r="W19" s="41"/>
      <c r="X19" s="50"/>
      <c r="Y19" s="41"/>
      <c r="Z19" s="50"/>
      <c r="AA19" s="57"/>
      <c r="AB19" s="41"/>
      <c r="AC19" s="41"/>
      <c r="AD19" s="43"/>
      <c r="AE19" s="41"/>
      <c r="AF19" s="43"/>
      <c r="AG19" s="41"/>
      <c r="AH19" s="43"/>
      <c r="AI19" s="41"/>
      <c r="AJ19" s="43"/>
      <c r="AK19" s="41"/>
      <c r="AL19" s="43"/>
      <c r="AM19" s="41"/>
      <c r="AN19" s="41"/>
      <c r="AO19" s="41"/>
      <c r="AP19" s="43"/>
      <c r="AQ19" s="41"/>
      <c r="AR19" s="43"/>
      <c r="AS19" s="41"/>
      <c r="AT19" s="43"/>
      <c r="AU19" s="41"/>
      <c r="AV19" s="43"/>
      <c r="AW19" s="41"/>
      <c r="AX19" s="43"/>
      <c r="AY19" s="41"/>
      <c r="AZ19" s="41"/>
      <c r="BA19" s="41"/>
      <c r="BB19" s="50"/>
      <c r="BC19" s="41"/>
      <c r="BD19" s="50"/>
      <c r="BE19" s="41"/>
      <c r="BF19" s="50"/>
      <c r="BG19" s="41"/>
      <c r="BH19" s="50"/>
      <c r="BI19" s="41"/>
      <c r="BJ19" s="50"/>
    </row>
    <row r="20" spans="2:62" s="22" customFormat="1" ht="13.5" customHeight="1">
      <c r="C20" s="10" t="s">
        <v>33</v>
      </c>
      <c r="D20" s="41"/>
      <c r="E20" s="41"/>
      <c r="F20" s="50"/>
      <c r="G20" s="41"/>
      <c r="H20" s="50"/>
      <c r="I20" s="41"/>
      <c r="J20" s="50"/>
      <c r="K20" s="41"/>
      <c r="L20" s="50"/>
      <c r="M20" s="41"/>
      <c r="N20" s="50"/>
      <c r="O20" s="57"/>
      <c r="P20" s="57"/>
      <c r="Q20" s="57"/>
      <c r="R20" s="111"/>
      <c r="S20" s="57"/>
      <c r="T20" s="111"/>
      <c r="U20" s="57"/>
      <c r="V20" s="111"/>
      <c r="W20" s="57"/>
      <c r="X20" s="111"/>
      <c r="Y20" s="57"/>
      <c r="Z20" s="111"/>
      <c r="AA20" s="57"/>
      <c r="AB20" s="41"/>
      <c r="AC20" s="41"/>
      <c r="AD20" s="43"/>
      <c r="AE20" s="41"/>
      <c r="AF20" s="43"/>
      <c r="AG20" s="41"/>
      <c r="AH20" s="43"/>
      <c r="AI20" s="41"/>
      <c r="AJ20" s="43"/>
      <c r="AK20" s="41"/>
      <c r="AL20" s="43"/>
      <c r="AM20" s="41"/>
      <c r="AN20" s="41"/>
      <c r="AO20" s="41"/>
      <c r="AP20" s="43"/>
      <c r="AQ20" s="41"/>
      <c r="AR20" s="43"/>
      <c r="AS20" s="41"/>
      <c r="AT20" s="43"/>
      <c r="AU20" s="41"/>
      <c r="AV20" s="43"/>
      <c r="AW20" s="41"/>
      <c r="AX20" s="43"/>
      <c r="AY20" s="41"/>
      <c r="AZ20" s="41"/>
      <c r="BA20" s="41"/>
      <c r="BB20" s="50"/>
      <c r="BC20" s="41"/>
      <c r="BD20" s="50"/>
      <c r="BE20" s="41"/>
      <c r="BF20" s="50"/>
      <c r="BG20" s="41"/>
      <c r="BH20" s="50"/>
      <c r="BI20" s="41"/>
      <c r="BJ20" s="50"/>
    </row>
    <row r="21" spans="2:62" s="22" customFormat="1" ht="13.5" customHeight="1">
      <c r="C21" s="13" t="s">
        <v>34</v>
      </c>
      <c r="D21" s="107">
        <v>29383</v>
      </c>
      <c r="E21" s="41" t="s">
        <v>868</v>
      </c>
      <c r="F21" s="50" t="s">
        <v>861</v>
      </c>
      <c r="G21" s="41" t="s">
        <v>546</v>
      </c>
      <c r="H21" s="50" t="s">
        <v>208</v>
      </c>
      <c r="I21" s="41" t="s">
        <v>227</v>
      </c>
      <c r="J21" s="50" t="s">
        <v>214</v>
      </c>
      <c r="K21" s="41" t="s">
        <v>522</v>
      </c>
      <c r="L21" s="50" t="s">
        <v>214</v>
      </c>
      <c r="M21" s="41" t="s">
        <v>390</v>
      </c>
      <c r="N21" s="50" t="s">
        <v>231</v>
      </c>
      <c r="O21" s="57"/>
      <c r="P21" s="107">
        <v>28961</v>
      </c>
      <c r="Q21" s="41" t="s">
        <v>889</v>
      </c>
      <c r="R21" s="50" t="s">
        <v>861</v>
      </c>
      <c r="S21" s="41" t="s">
        <v>509</v>
      </c>
      <c r="T21" s="50" t="s">
        <v>208</v>
      </c>
      <c r="U21" s="41" t="s">
        <v>528</v>
      </c>
      <c r="V21" s="50" t="s">
        <v>208</v>
      </c>
      <c r="W21" s="41" t="s">
        <v>485</v>
      </c>
      <c r="X21" s="50" t="s">
        <v>214</v>
      </c>
      <c r="Y21" s="41" t="s">
        <v>452</v>
      </c>
      <c r="Z21" s="50" t="s">
        <v>231</v>
      </c>
      <c r="AA21" s="57"/>
      <c r="AB21" s="107">
        <v>30015</v>
      </c>
      <c r="AC21" s="41" t="s">
        <v>889</v>
      </c>
      <c r="AD21" s="43" t="s">
        <v>861</v>
      </c>
      <c r="AE21" s="41" t="s">
        <v>492</v>
      </c>
      <c r="AF21" s="43" t="s">
        <v>208</v>
      </c>
      <c r="AG21" s="41" t="s">
        <v>336</v>
      </c>
      <c r="AH21" s="43" t="s">
        <v>208</v>
      </c>
      <c r="AI21" s="41" t="s">
        <v>548</v>
      </c>
      <c r="AJ21" s="43" t="s">
        <v>214</v>
      </c>
      <c r="AK21" s="41" t="s">
        <v>326</v>
      </c>
      <c r="AL21" s="43" t="s">
        <v>231</v>
      </c>
      <c r="AM21" s="41"/>
      <c r="AN21" s="107">
        <v>28015</v>
      </c>
      <c r="AO21" s="41" t="s">
        <v>863</v>
      </c>
      <c r="AP21" s="43" t="s">
        <v>861</v>
      </c>
      <c r="AQ21" s="41" t="s">
        <v>486</v>
      </c>
      <c r="AR21" s="43" t="s">
        <v>208</v>
      </c>
      <c r="AS21" s="41" t="s">
        <v>418</v>
      </c>
      <c r="AT21" s="43" t="s">
        <v>208</v>
      </c>
      <c r="AU21" s="41" t="s">
        <v>529</v>
      </c>
      <c r="AV21" s="43" t="s">
        <v>214</v>
      </c>
      <c r="AW21" s="41" t="s">
        <v>302</v>
      </c>
      <c r="AX21" s="43" t="s">
        <v>231</v>
      </c>
      <c r="AY21" s="41"/>
      <c r="AZ21" s="107">
        <v>28401</v>
      </c>
      <c r="BA21" s="41" t="s">
        <v>899</v>
      </c>
      <c r="BB21" s="50" t="s">
        <v>861</v>
      </c>
      <c r="BC21" s="41" t="s">
        <v>546</v>
      </c>
      <c r="BD21" s="50" t="s">
        <v>208</v>
      </c>
      <c r="BE21" s="41" t="s">
        <v>308</v>
      </c>
      <c r="BF21" s="50" t="s">
        <v>208</v>
      </c>
      <c r="BG21" s="41" t="s">
        <v>485</v>
      </c>
      <c r="BH21" s="50" t="s">
        <v>214</v>
      </c>
      <c r="BI21" s="41" t="s">
        <v>259</v>
      </c>
      <c r="BJ21" s="50" t="s">
        <v>231</v>
      </c>
    </row>
    <row r="22" spans="2:62" s="22" customFormat="1" ht="13.5" customHeight="1">
      <c r="C22" s="13" t="s">
        <v>151</v>
      </c>
      <c r="D22" s="107">
        <v>27919</v>
      </c>
      <c r="E22" s="41" t="s">
        <v>865</v>
      </c>
      <c r="F22" s="50" t="s">
        <v>214</v>
      </c>
      <c r="G22" s="41" t="s">
        <v>407</v>
      </c>
      <c r="H22" s="50" t="s">
        <v>231</v>
      </c>
      <c r="I22" s="41" t="s">
        <v>307</v>
      </c>
      <c r="J22" s="50" t="s">
        <v>214</v>
      </c>
      <c r="K22" s="41" t="s">
        <v>546</v>
      </c>
      <c r="L22" s="50" t="s">
        <v>214</v>
      </c>
      <c r="M22" s="41" t="s">
        <v>430</v>
      </c>
      <c r="N22" s="50" t="s">
        <v>228</v>
      </c>
      <c r="O22" s="57"/>
      <c r="P22" s="107">
        <v>25987</v>
      </c>
      <c r="Q22" s="41" t="s">
        <v>890</v>
      </c>
      <c r="R22" s="50" t="s">
        <v>214</v>
      </c>
      <c r="S22" s="41" t="s">
        <v>417</v>
      </c>
      <c r="T22" s="50" t="s">
        <v>208</v>
      </c>
      <c r="U22" s="41" t="s">
        <v>367</v>
      </c>
      <c r="V22" s="50" t="s">
        <v>208</v>
      </c>
      <c r="W22" s="41" t="s">
        <v>513</v>
      </c>
      <c r="X22" s="50" t="s">
        <v>208</v>
      </c>
      <c r="Y22" s="41" t="s">
        <v>402</v>
      </c>
      <c r="Z22" s="50" t="s">
        <v>228</v>
      </c>
      <c r="AA22" s="57"/>
      <c r="AB22" s="107">
        <v>24833</v>
      </c>
      <c r="AC22" s="41" t="s">
        <v>900</v>
      </c>
      <c r="AD22" s="43" t="s">
        <v>214</v>
      </c>
      <c r="AE22" s="41" t="s">
        <v>405</v>
      </c>
      <c r="AF22" s="43" t="s">
        <v>208</v>
      </c>
      <c r="AG22" s="41" t="s">
        <v>367</v>
      </c>
      <c r="AH22" s="43" t="s">
        <v>208</v>
      </c>
      <c r="AI22" s="41" t="s">
        <v>456</v>
      </c>
      <c r="AJ22" s="43" t="s">
        <v>214</v>
      </c>
      <c r="AK22" s="41" t="s">
        <v>316</v>
      </c>
      <c r="AL22" s="43" t="s">
        <v>228</v>
      </c>
      <c r="AM22" s="41"/>
      <c r="AN22" s="107">
        <v>23835</v>
      </c>
      <c r="AO22" s="41" t="s">
        <v>908</v>
      </c>
      <c r="AP22" s="43" t="s">
        <v>214</v>
      </c>
      <c r="AQ22" s="41" t="s">
        <v>484</v>
      </c>
      <c r="AR22" s="43" t="s">
        <v>231</v>
      </c>
      <c r="AS22" s="41" t="s">
        <v>406</v>
      </c>
      <c r="AT22" s="43" t="s">
        <v>208</v>
      </c>
      <c r="AU22" s="41" t="s">
        <v>508</v>
      </c>
      <c r="AV22" s="43" t="s">
        <v>214</v>
      </c>
      <c r="AW22" s="41" t="s">
        <v>314</v>
      </c>
      <c r="AX22" s="43" t="s">
        <v>228</v>
      </c>
      <c r="AY22" s="41"/>
      <c r="AZ22" s="107">
        <v>24479</v>
      </c>
      <c r="BA22" s="41" t="s">
        <v>890</v>
      </c>
      <c r="BB22" s="50" t="s">
        <v>861</v>
      </c>
      <c r="BC22" s="41" t="s">
        <v>495</v>
      </c>
      <c r="BD22" s="50" t="s">
        <v>208</v>
      </c>
      <c r="BE22" s="41" t="s">
        <v>308</v>
      </c>
      <c r="BF22" s="50" t="s">
        <v>208</v>
      </c>
      <c r="BG22" s="41" t="s">
        <v>523</v>
      </c>
      <c r="BH22" s="50" t="s">
        <v>214</v>
      </c>
      <c r="BI22" s="41" t="s">
        <v>245</v>
      </c>
      <c r="BJ22" s="50" t="s">
        <v>231</v>
      </c>
    </row>
    <row r="23" spans="2:62" ht="13.5" customHeight="1">
      <c r="D23" s="41"/>
      <c r="E23" s="41"/>
      <c r="F23" s="50"/>
      <c r="G23" s="41"/>
      <c r="H23" s="50"/>
      <c r="I23" s="41"/>
      <c r="J23" s="50"/>
      <c r="K23" s="41"/>
      <c r="L23" s="50"/>
      <c r="M23" s="41"/>
      <c r="N23" s="50"/>
      <c r="O23" s="64"/>
      <c r="P23" s="107"/>
      <c r="Q23" s="41"/>
      <c r="R23" s="50"/>
      <c r="S23" s="41"/>
      <c r="T23" s="50"/>
      <c r="U23" s="41"/>
      <c r="V23" s="50"/>
      <c r="W23" s="41"/>
      <c r="X23" s="50"/>
      <c r="Y23" s="41"/>
      <c r="Z23" s="50"/>
      <c r="AA23" s="65"/>
      <c r="AB23" s="41"/>
      <c r="AC23" s="41"/>
      <c r="AD23" s="43"/>
      <c r="AE23" s="41"/>
      <c r="AF23" s="43"/>
      <c r="AG23" s="41"/>
      <c r="AH23" s="43"/>
      <c r="AI23" s="41"/>
      <c r="AJ23" s="43"/>
      <c r="AK23" s="41"/>
      <c r="AL23" s="43"/>
      <c r="AM23" s="41"/>
      <c r="AN23" s="41"/>
      <c r="AO23" s="41"/>
      <c r="AP23" s="43"/>
      <c r="AQ23" s="41"/>
      <c r="AR23" s="43"/>
      <c r="AS23" s="41"/>
      <c r="AT23" s="43"/>
      <c r="AU23" s="41"/>
      <c r="AV23" s="43"/>
      <c r="AW23" s="41"/>
      <c r="AX23" s="43"/>
      <c r="AY23" s="41"/>
      <c r="AZ23" s="41"/>
      <c r="BA23" s="41"/>
      <c r="BB23" s="50"/>
      <c r="BC23" s="41"/>
      <c r="BD23" s="50"/>
      <c r="BE23" s="41"/>
      <c r="BF23" s="50"/>
      <c r="BG23" s="41"/>
      <c r="BH23" s="50"/>
      <c r="BI23" s="41"/>
      <c r="BJ23" s="50"/>
    </row>
    <row r="24" spans="2:62" ht="13.5" customHeight="1">
      <c r="B24" s="25" t="s">
        <v>55</v>
      </c>
      <c r="C24" s="10" t="s">
        <v>24</v>
      </c>
      <c r="D24" s="107">
        <v>29840</v>
      </c>
      <c r="E24" s="41" t="s">
        <v>869</v>
      </c>
      <c r="F24" s="50" t="s">
        <v>861</v>
      </c>
      <c r="G24" s="41" t="s">
        <v>541</v>
      </c>
      <c r="H24" s="50" t="s">
        <v>214</v>
      </c>
      <c r="I24" s="41" t="s">
        <v>420</v>
      </c>
      <c r="J24" s="50" t="s">
        <v>214</v>
      </c>
      <c r="K24" s="41" t="s">
        <v>548</v>
      </c>
      <c r="L24" s="50" t="s">
        <v>214</v>
      </c>
      <c r="M24" s="41" t="s">
        <v>295</v>
      </c>
      <c r="N24" s="50" t="s">
        <v>208</v>
      </c>
      <c r="O24" s="64"/>
      <c r="P24" s="107">
        <v>28353</v>
      </c>
      <c r="Q24" s="41" t="s">
        <v>891</v>
      </c>
      <c r="R24" s="50" t="s">
        <v>861</v>
      </c>
      <c r="S24" s="41" t="s">
        <v>561</v>
      </c>
      <c r="T24" s="50" t="s">
        <v>214</v>
      </c>
      <c r="U24" s="41" t="s">
        <v>229</v>
      </c>
      <c r="V24" s="50" t="s">
        <v>208</v>
      </c>
      <c r="W24" s="41" t="s">
        <v>506</v>
      </c>
      <c r="X24" s="50" t="s">
        <v>214</v>
      </c>
      <c r="Y24" s="41" t="s">
        <v>711</v>
      </c>
      <c r="Z24" s="50" t="s">
        <v>231</v>
      </c>
      <c r="AA24" s="65"/>
      <c r="AB24" s="107">
        <v>28401</v>
      </c>
      <c r="AC24" s="41" t="s">
        <v>891</v>
      </c>
      <c r="AD24" s="43" t="s">
        <v>861</v>
      </c>
      <c r="AE24" s="41" t="s">
        <v>586</v>
      </c>
      <c r="AF24" s="43" t="s">
        <v>214</v>
      </c>
      <c r="AG24" s="41" t="s">
        <v>534</v>
      </c>
      <c r="AH24" s="43" t="s">
        <v>214</v>
      </c>
      <c r="AI24" s="41" t="s">
        <v>483</v>
      </c>
      <c r="AJ24" s="43" t="s">
        <v>214</v>
      </c>
      <c r="AK24" s="41" t="s">
        <v>712</v>
      </c>
      <c r="AL24" s="43" t="s">
        <v>208</v>
      </c>
      <c r="AM24" s="41"/>
      <c r="AN24" s="107">
        <v>26397</v>
      </c>
      <c r="AO24" s="41" t="s">
        <v>874</v>
      </c>
      <c r="AP24" s="43" t="s">
        <v>861</v>
      </c>
      <c r="AQ24" s="41" t="s">
        <v>550</v>
      </c>
      <c r="AR24" s="43" t="s">
        <v>214</v>
      </c>
      <c r="AS24" s="41" t="s">
        <v>447</v>
      </c>
      <c r="AT24" s="43" t="s">
        <v>208</v>
      </c>
      <c r="AU24" s="41" t="s">
        <v>496</v>
      </c>
      <c r="AV24" s="43" t="s">
        <v>214</v>
      </c>
      <c r="AW24" s="41" t="s">
        <v>480</v>
      </c>
      <c r="AX24" s="43" t="s">
        <v>231</v>
      </c>
      <c r="AY24" s="41"/>
      <c r="AZ24" s="107">
        <v>26769</v>
      </c>
      <c r="BA24" s="41" t="s">
        <v>891</v>
      </c>
      <c r="BB24" s="50" t="s">
        <v>861</v>
      </c>
      <c r="BC24" s="41" t="s">
        <v>553</v>
      </c>
      <c r="BD24" s="50" t="s">
        <v>214</v>
      </c>
      <c r="BE24" s="41" t="s">
        <v>447</v>
      </c>
      <c r="BF24" s="50" t="s">
        <v>208</v>
      </c>
      <c r="BG24" s="41" t="s">
        <v>522</v>
      </c>
      <c r="BH24" s="50" t="s">
        <v>214</v>
      </c>
      <c r="BI24" s="41" t="s">
        <v>713</v>
      </c>
      <c r="BJ24" s="50" t="s">
        <v>208</v>
      </c>
    </row>
    <row r="25" spans="2:62" ht="13.5" customHeight="1">
      <c r="C25" s="24"/>
      <c r="D25" s="107"/>
      <c r="E25" s="41"/>
      <c r="F25" s="50"/>
      <c r="G25" s="41"/>
      <c r="H25" s="50"/>
      <c r="I25" s="41"/>
      <c r="J25" s="50"/>
      <c r="K25" s="41"/>
      <c r="L25" s="50"/>
      <c r="M25" s="41"/>
      <c r="N25" s="50"/>
      <c r="O25" s="64"/>
      <c r="P25" s="124"/>
      <c r="Q25" s="64"/>
      <c r="R25" s="74"/>
      <c r="S25" s="65"/>
      <c r="T25" s="76"/>
      <c r="U25" s="65"/>
      <c r="V25" s="76"/>
      <c r="W25" s="65"/>
      <c r="X25" s="76"/>
      <c r="Y25" s="65"/>
      <c r="Z25" s="76"/>
      <c r="AA25" s="65"/>
      <c r="AB25" s="41"/>
      <c r="AC25" s="41"/>
      <c r="AD25" s="43"/>
      <c r="AE25" s="41"/>
      <c r="AF25" s="43"/>
      <c r="AG25" s="41"/>
      <c r="AH25" s="43"/>
      <c r="AI25" s="41"/>
      <c r="AJ25" s="43"/>
      <c r="AK25" s="41"/>
      <c r="AL25" s="43"/>
      <c r="AM25" s="41"/>
      <c r="AN25" s="41"/>
      <c r="AO25" s="41"/>
      <c r="AP25" s="43"/>
      <c r="AQ25" s="41"/>
      <c r="AR25" s="43"/>
      <c r="AS25" s="41"/>
      <c r="AT25" s="43"/>
      <c r="AU25" s="41"/>
      <c r="AV25" s="43"/>
      <c r="AW25" s="41"/>
      <c r="AX25" s="43"/>
      <c r="AY25" s="41"/>
      <c r="AZ25" s="41"/>
      <c r="BA25" s="41"/>
      <c r="BB25" s="50"/>
      <c r="BC25" s="41"/>
      <c r="BD25" s="50"/>
      <c r="BE25" s="41"/>
      <c r="BF25" s="50"/>
      <c r="BG25" s="41"/>
      <c r="BH25" s="50"/>
      <c r="BI25" s="41"/>
      <c r="BJ25" s="50"/>
    </row>
    <row r="26" spans="2:62" ht="13.5" customHeight="1">
      <c r="C26" s="10" t="s">
        <v>25</v>
      </c>
      <c r="D26" s="107"/>
      <c r="E26" s="41"/>
      <c r="F26" s="50"/>
      <c r="G26" s="41"/>
      <c r="H26" s="50"/>
      <c r="I26" s="41"/>
      <c r="J26" s="50"/>
      <c r="K26" s="41"/>
      <c r="L26" s="50"/>
      <c r="M26" s="41"/>
      <c r="N26" s="50"/>
      <c r="O26" s="64"/>
      <c r="P26" s="107"/>
      <c r="Q26" s="41"/>
      <c r="R26" s="50"/>
      <c r="S26" s="41"/>
      <c r="T26" s="50"/>
      <c r="U26" s="41"/>
      <c r="V26" s="50"/>
      <c r="W26" s="41"/>
      <c r="X26" s="50"/>
      <c r="Y26" s="41"/>
      <c r="Z26" s="50"/>
      <c r="AA26" s="65"/>
      <c r="AB26" s="41"/>
      <c r="AC26" s="41"/>
      <c r="AD26" s="43"/>
      <c r="AE26" s="41"/>
      <c r="AF26" s="43"/>
      <c r="AG26" s="41"/>
      <c r="AH26" s="43"/>
      <c r="AI26" s="41"/>
      <c r="AJ26" s="43"/>
      <c r="AK26" s="41"/>
      <c r="AL26" s="43"/>
      <c r="AM26" s="41"/>
      <c r="AN26" s="41"/>
      <c r="AO26" s="41"/>
      <c r="AP26" s="43"/>
      <c r="AQ26" s="41"/>
      <c r="AR26" s="43"/>
      <c r="AS26" s="41"/>
      <c r="AT26" s="43"/>
      <c r="AU26" s="41"/>
      <c r="AV26" s="43"/>
      <c r="AW26" s="41"/>
      <c r="AX26" s="43"/>
      <c r="AY26" s="41"/>
      <c r="AZ26" s="41"/>
      <c r="BA26" s="41"/>
      <c r="BB26" s="50"/>
      <c r="BC26" s="41"/>
      <c r="BD26" s="50"/>
      <c r="BE26" s="41"/>
      <c r="BF26" s="50"/>
      <c r="BG26" s="41"/>
      <c r="BH26" s="50"/>
      <c r="BI26" s="41"/>
      <c r="BJ26" s="50"/>
    </row>
    <row r="27" spans="2:62" ht="13.5" customHeight="1">
      <c r="C27" s="13" t="s">
        <v>26</v>
      </c>
      <c r="D27" s="107">
        <v>5126</v>
      </c>
      <c r="E27" s="41" t="s">
        <v>870</v>
      </c>
      <c r="F27" s="50" t="s">
        <v>214</v>
      </c>
      <c r="G27" s="41" t="s">
        <v>580</v>
      </c>
      <c r="H27" s="50" t="s">
        <v>231</v>
      </c>
      <c r="I27" s="41" t="s">
        <v>475</v>
      </c>
      <c r="J27" s="50" t="s">
        <v>244</v>
      </c>
      <c r="K27" s="41" t="s">
        <v>456</v>
      </c>
      <c r="L27" s="50" t="s">
        <v>228</v>
      </c>
      <c r="M27" s="41" t="s">
        <v>714</v>
      </c>
      <c r="N27" s="50" t="s">
        <v>327</v>
      </c>
      <c r="O27" s="64"/>
      <c r="P27" s="107">
        <v>5098</v>
      </c>
      <c r="Q27" s="41" t="s">
        <v>871</v>
      </c>
      <c r="R27" s="50" t="s">
        <v>214</v>
      </c>
      <c r="S27" s="41" t="s">
        <v>567</v>
      </c>
      <c r="T27" s="50" t="s">
        <v>231</v>
      </c>
      <c r="U27" s="41" t="s">
        <v>548</v>
      </c>
      <c r="V27" s="50" t="s">
        <v>244</v>
      </c>
      <c r="W27" s="41" t="s">
        <v>485</v>
      </c>
      <c r="X27" s="50" t="s">
        <v>244</v>
      </c>
      <c r="Y27" s="41" t="s">
        <v>715</v>
      </c>
      <c r="Z27" s="50" t="s">
        <v>283</v>
      </c>
      <c r="AA27" s="65"/>
      <c r="AB27" s="107">
        <v>5156</v>
      </c>
      <c r="AC27" s="41" t="s">
        <v>870</v>
      </c>
      <c r="AD27" s="43" t="s">
        <v>214</v>
      </c>
      <c r="AE27" s="41" t="s">
        <v>580</v>
      </c>
      <c r="AF27" s="43" t="s">
        <v>231</v>
      </c>
      <c r="AG27" s="41" t="s">
        <v>489</v>
      </c>
      <c r="AH27" s="43" t="s">
        <v>228</v>
      </c>
      <c r="AI27" s="41" t="s">
        <v>491</v>
      </c>
      <c r="AJ27" s="43" t="s">
        <v>244</v>
      </c>
      <c r="AK27" s="41" t="s">
        <v>716</v>
      </c>
      <c r="AL27" s="43" t="s">
        <v>327</v>
      </c>
      <c r="AM27" s="41"/>
      <c r="AN27" s="107">
        <v>4747</v>
      </c>
      <c r="AO27" s="41" t="s">
        <v>875</v>
      </c>
      <c r="AP27" s="43" t="s">
        <v>214</v>
      </c>
      <c r="AQ27" s="41" t="s">
        <v>573</v>
      </c>
      <c r="AR27" s="43" t="s">
        <v>228</v>
      </c>
      <c r="AS27" s="41" t="s">
        <v>534</v>
      </c>
      <c r="AT27" s="43" t="s">
        <v>244</v>
      </c>
      <c r="AU27" s="41" t="s">
        <v>405</v>
      </c>
      <c r="AV27" s="43" t="s">
        <v>244</v>
      </c>
      <c r="AW27" s="41" t="s">
        <v>717</v>
      </c>
      <c r="AX27" s="43" t="s">
        <v>327</v>
      </c>
      <c r="AY27" s="41"/>
      <c r="AZ27" s="107">
        <v>4952</v>
      </c>
      <c r="BA27" s="41" t="s">
        <v>914</v>
      </c>
      <c r="BB27" s="50" t="s">
        <v>861</v>
      </c>
      <c r="BC27" s="41" t="s">
        <v>562</v>
      </c>
      <c r="BD27" s="50" t="s">
        <v>231</v>
      </c>
      <c r="BE27" s="41" t="s">
        <v>475</v>
      </c>
      <c r="BF27" s="50" t="s">
        <v>244</v>
      </c>
      <c r="BG27" s="41" t="s">
        <v>415</v>
      </c>
      <c r="BH27" s="50" t="s">
        <v>244</v>
      </c>
      <c r="BI27" s="41" t="s">
        <v>718</v>
      </c>
      <c r="BJ27" s="50" t="s">
        <v>283</v>
      </c>
    </row>
    <row r="28" spans="2:62" ht="13.5" customHeight="1">
      <c r="C28" s="13" t="s">
        <v>28</v>
      </c>
      <c r="D28" s="107">
        <v>5038</v>
      </c>
      <c r="E28" s="41" t="s">
        <v>871</v>
      </c>
      <c r="F28" s="50" t="s">
        <v>214</v>
      </c>
      <c r="G28" s="41" t="s">
        <v>554</v>
      </c>
      <c r="H28" s="50" t="s">
        <v>228</v>
      </c>
      <c r="I28" s="41" t="s">
        <v>520</v>
      </c>
      <c r="J28" s="50" t="s">
        <v>244</v>
      </c>
      <c r="K28" s="41" t="s">
        <v>489</v>
      </c>
      <c r="L28" s="50" t="s">
        <v>244</v>
      </c>
      <c r="M28" s="41" t="s">
        <v>719</v>
      </c>
      <c r="N28" s="50" t="s">
        <v>327</v>
      </c>
      <c r="O28" s="64"/>
      <c r="P28" s="107">
        <v>4823</v>
      </c>
      <c r="Q28" s="41" t="s">
        <v>891</v>
      </c>
      <c r="R28" s="50" t="s">
        <v>214</v>
      </c>
      <c r="S28" s="41" t="s">
        <v>567</v>
      </c>
      <c r="T28" s="50" t="s">
        <v>228</v>
      </c>
      <c r="U28" s="41" t="s">
        <v>415</v>
      </c>
      <c r="V28" s="50" t="s">
        <v>283</v>
      </c>
      <c r="W28" s="41" t="s">
        <v>546</v>
      </c>
      <c r="X28" s="50" t="s">
        <v>228</v>
      </c>
      <c r="Y28" s="41" t="s">
        <v>720</v>
      </c>
      <c r="Z28" s="50" t="s">
        <v>327</v>
      </c>
      <c r="AA28" s="65"/>
      <c r="AB28" s="107">
        <v>5326</v>
      </c>
      <c r="AC28" s="41" t="s">
        <v>870</v>
      </c>
      <c r="AD28" s="43" t="s">
        <v>214</v>
      </c>
      <c r="AE28" s="41" t="s">
        <v>575</v>
      </c>
      <c r="AF28" s="43" t="s">
        <v>231</v>
      </c>
      <c r="AG28" s="41" t="s">
        <v>415</v>
      </c>
      <c r="AH28" s="43" t="s">
        <v>244</v>
      </c>
      <c r="AI28" s="41" t="s">
        <v>537</v>
      </c>
      <c r="AJ28" s="43" t="s">
        <v>244</v>
      </c>
      <c r="AK28" s="41" t="s">
        <v>721</v>
      </c>
      <c r="AL28" s="43" t="s">
        <v>327</v>
      </c>
      <c r="AM28" s="41"/>
      <c r="AN28" s="107">
        <v>4736</v>
      </c>
      <c r="AO28" s="41" t="s">
        <v>869</v>
      </c>
      <c r="AP28" s="43" t="s">
        <v>214</v>
      </c>
      <c r="AQ28" s="41" t="s">
        <v>582</v>
      </c>
      <c r="AR28" s="43" t="s">
        <v>228</v>
      </c>
      <c r="AS28" s="41" t="s">
        <v>534</v>
      </c>
      <c r="AT28" s="43" t="s">
        <v>244</v>
      </c>
      <c r="AU28" s="41" t="s">
        <v>494</v>
      </c>
      <c r="AV28" s="43" t="s">
        <v>244</v>
      </c>
      <c r="AW28" s="41" t="s">
        <v>722</v>
      </c>
      <c r="AX28" s="43" t="s">
        <v>327</v>
      </c>
      <c r="AY28" s="41"/>
      <c r="AZ28" s="107">
        <v>4707</v>
      </c>
      <c r="BA28" s="41" t="s">
        <v>871</v>
      </c>
      <c r="BB28" s="50" t="s">
        <v>214</v>
      </c>
      <c r="BC28" s="41" t="s">
        <v>571</v>
      </c>
      <c r="BD28" s="50" t="s">
        <v>228</v>
      </c>
      <c r="BE28" s="41" t="s">
        <v>229</v>
      </c>
      <c r="BF28" s="50" t="s">
        <v>244</v>
      </c>
      <c r="BG28" s="41" t="s">
        <v>502</v>
      </c>
      <c r="BH28" s="50" t="s">
        <v>228</v>
      </c>
      <c r="BI28" s="41" t="s">
        <v>723</v>
      </c>
      <c r="BJ28" s="50" t="s">
        <v>327</v>
      </c>
    </row>
    <row r="29" spans="2:62" ht="13.5" customHeight="1">
      <c r="C29" s="13" t="s">
        <v>29</v>
      </c>
      <c r="D29" s="107">
        <v>5236</v>
      </c>
      <c r="E29" s="41" t="s">
        <v>872</v>
      </c>
      <c r="F29" s="50" t="s">
        <v>214</v>
      </c>
      <c r="G29" s="41" t="s">
        <v>541</v>
      </c>
      <c r="H29" s="50" t="s">
        <v>228</v>
      </c>
      <c r="I29" s="41" t="s">
        <v>520</v>
      </c>
      <c r="J29" s="50" t="s">
        <v>244</v>
      </c>
      <c r="K29" s="41" t="s">
        <v>529</v>
      </c>
      <c r="L29" s="50" t="s">
        <v>244</v>
      </c>
      <c r="M29" s="41" t="s">
        <v>473</v>
      </c>
      <c r="N29" s="50" t="s">
        <v>283</v>
      </c>
      <c r="O29" s="64"/>
      <c r="P29" s="107">
        <v>4909</v>
      </c>
      <c r="Q29" s="41" t="s">
        <v>875</v>
      </c>
      <c r="R29" s="50" t="s">
        <v>214</v>
      </c>
      <c r="S29" s="41" t="s">
        <v>582</v>
      </c>
      <c r="T29" s="50" t="s">
        <v>231</v>
      </c>
      <c r="U29" s="41" t="s">
        <v>490</v>
      </c>
      <c r="V29" s="50" t="s">
        <v>244</v>
      </c>
      <c r="W29" s="41" t="s">
        <v>521</v>
      </c>
      <c r="X29" s="50" t="s">
        <v>244</v>
      </c>
      <c r="Y29" s="41" t="s">
        <v>724</v>
      </c>
      <c r="Z29" s="50" t="s">
        <v>283</v>
      </c>
      <c r="AA29" s="65"/>
      <c r="AB29" s="107">
        <v>5104</v>
      </c>
      <c r="AC29" s="41" t="s">
        <v>892</v>
      </c>
      <c r="AD29" s="43" t="s">
        <v>214</v>
      </c>
      <c r="AE29" s="41" t="s">
        <v>554</v>
      </c>
      <c r="AF29" s="43" t="s">
        <v>228</v>
      </c>
      <c r="AG29" s="41" t="s">
        <v>528</v>
      </c>
      <c r="AH29" s="43" t="s">
        <v>244</v>
      </c>
      <c r="AI29" s="41" t="s">
        <v>491</v>
      </c>
      <c r="AJ29" s="43" t="s">
        <v>244</v>
      </c>
      <c r="AK29" s="41" t="s">
        <v>725</v>
      </c>
      <c r="AL29" s="43" t="s">
        <v>327</v>
      </c>
      <c r="AM29" s="41"/>
      <c r="AN29" s="107">
        <v>4700</v>
      </c>
      <c r="AO29" s="41" t="s">
        <v>893</v>
      </c>
      <c r="AP29" s="43" t="s">
        <v>214</v>
      </c>
      <c r="AQ29" s="41" t="s">
        <v>563</v>
      </c>
      <c r="AR29" s="43" t="s">
        <v>228</v>
      </c>
      <c r="AS29" s="41" t="s">
        <v>415</v>
      </c>
      <c r="AT29" s="43" t="s">
        <v>244</v>
      </c>
      <c r="AU29" s="41" t="s">
        <v>522</v>
      </c>
      <c r="AV29" s="43" t="s">
        <v>228</v>
      </c>
      <c r="AW29" s="41" t="s">
        <v>726</v>
      </c>
      <c r="AX29" s="43" t="s">
        <v>327</v>
      </c>
      <c r="AY29" s="41"/>
      <c r="AZ29" s="107">
        <v>4729</v>
      </c>
      <c r="BA29" s="41" t="s">
        <v>892</v>
      </c>
      <c r="BB29" s="50" t="s">
        <v>214</v>
      </c>
      <c r="BC29" s="41" t="s">
        <v>561</v>
      </c>
      <c r="BD29" s="50" t="s">
        <v>228</v>
      </c>
      <c r="BE29" s="41" t="s">
        <v>539</v>
      </c>
      <c r="BF29" s="50" t="s">
        <v>244</v>
      </c>
      <c r="BG29" s="41" t="s">
        <v>506</v>
      </c>
      <c r="BH29" s="50" t="s">
        <v>244</v>
      </c>
      <c r="BI29" s="41" t="s">
        <v>727</v>
      </c>
      <c r="BJ29" s="50" t="s">
        <v>327</v>
      </c>
    </row>
    <row r="30" spans="2:62" ht="13.5" customHeight="1">
      <c r="C30" s="13" t="s">
        <v>30</v>
      </c>
      <c r="D30" s="107">
        <v>4782</v>
      </c>
      <c r="E30" s="41" t="s">
        <v>862</v>
      </c>
      <c r="F30" s="50" t="s">
        <v>214</v>
      </c>
      <c r="G30" s="41" t="s">
        <v>543</v>
      </c>
      <c r="H30" s="50" t="s">
        <v>228</v>
      </c>
      <c r="I30" s="41" t="s">
        <v>369</v>
      </c>
      <c r="J30" s="50" t="s">
        <v>228</v>
      </c>
      <c r="K30" s="41" t="s">
        <v>506</v>
      </c>
      <c r="L30" s="50" t="s">
        <v>228</v>
      </c>
      <c r="M30" s="41" t="s">
        <v>332</v>
      </c>
      <c r="N30" s="50" t="s">
        <v>283</v>
      </c>
      <c r="O30" s="64"/>
      <c r="P30" s="107">
        <v>4602</v>
      </c>
      <c r="Q30" s="41" t="s">
        <v>892</v>
      </c>
      <c r="R30" s="50" t="s">
        <v>214</v>
      </c>
      <c r="S30" s="41" t="s">
        <v>547</v>
      </c>
      <c r="T30" s="50" t="s">
        <v>228</v>
      </c>
      <c r="U30" s="41" t="s">
        <v>490</v>
      </c>
      <c r="V30" s="50" t="s">
        <v>228</v>
      </c>
      <c r="W30" s="41" t="s">
        <v>506</v>
      </c>
      <c r="X30" s="50" t="s">
        <v>244</v>
      </c>
      <c r="Y30" s="41" t="s">
        <v>728</v>
      </c>
      <c r="Z30" s="50" t="s">
        <v>327</v>
      </c>
      <c r="AA30" s="65"/>
      <c r="AB30" s="107">
        <v>4456</v>
      </c>
      <c r="AC30" s="41" t="s">
        <v>893</v>
      </c>
      <c r="AD30" s="43" t="s">
        <v>214</v>
      </c>
      <c r="AE30" s="41" t="s">
        <v>527</v>
      </c>
      <c r="AF30" s="43" t="s">
        <v>228</v>
      </c>
      <c r="AG30" s="41" t="s">
        <v>442</v>
      </c>
      <c r="AH30" s="43" t="s">
        <v>244</v>
      </c>
      <c r="AI30" s="41" t="s">
        <v>539</v>
      </c>
      <c r="AJ30" s="43" t="s">
        <v>244</v>
      </c>
      <c r="AK30" s="41" t="s">
        <v>468</v>
      </c>
      <c r="AL30" s="43" t="s">
        <v>327</v>
      </c>
      <c r="AM30" s="41"/>
      <c r="AN30" s="107">
        <v>4236</v>
      </c>
      <c r="AO30" s="41" t="s">
        <v>872</v>
      </c>
      <c r="AP30" s="43" t="s">
        <v>214</v>
      </c>
      <c r="AQ30" s="41" t="s">
        <v>533</v>
      </c>
      <c r="AR30" s="43" t="s">
        <v>228</v>
      </c>
      <c r="AS30" s="41" t="s">
        <v>234</v>
      </c>
      <c r="AT30" s="43" t="s">
        <v>244</v>
      </c>
      <c r="AU30" s="41" t="s">
        <v>548</v>
      </c>
      <c r="AV30" s="43" t="s">
        <v>244</v>
      </c>
      <c r="AW30" s="41" t="s">
        <v>305</v>
      </c>
      <c r="AX30" s="43" t="s">
        <v>327</v>
      </c>
      <c r="AY30" s="41"/>
      <c r="AZ30" s="107">
        <v>4527</v>
      </c>
      <c r="BA30" s="41" t="s">
        <v>875</v>
      </c>
      <c r="BB30" s="50" t="s">
        <v>214</v>
      </c>
      <c r="BC30" s="41" t="s">
        <v>547</v>
      </c>
      <c r="BD30" s="50" t="s">
        <v>228</v>
      </c>
      <c r="BE30" s="41" t="s">
        <v>420</v>
      </c>
      <c r="BF30" s="50" t="s">
        <v>244</v>
      </c>
      <c r="BG30" s="41" t="s">
        <v>483</v>
      </c>
      <c r="BH30" s="50" t="s">
        <v>244</v>
      </c>
      <c r="BI30" s="41" t="s">
        <v>467</v>
      </c>
      <c r="BJ30" s="50" t="s">
        <v>283</v>
      </c>
    </row>
    <row r="31" spans="2:62" ht="13.5" customHeight="1">
      <c r="C31" s="13" t="s">
        <v>31</v>
      </c>
      <c r="D31" s="107">
        <v>4662</v>
      </c>
      <c r="E31" s="41" t="s">
        <v>873</v>
      </c>
      <c r="F31" s="50" t="s">
        <v>214</v>
      </c>
      <c r="G31" s="41" t="s">
        <v>487</v>
      </c>
      <c r="H31" s="50" t="s">
        <v>244</v>
      </c>
      <c r="I31" s="41" t="s">
        <v>367</v>
      </c>
      <c r="J31" s="50" t="s">
        <v>244</v>
      </c>
      <c r="K31" s="41" t="s">
        <v>521</v>
      </c>
      <c r="L31" s="50" t="s">
        <v>244</v>
      </c>
      <c r="M31" s="41" t="s">
        <v>303</v>
      </c>
      <c r="N31" s="50" t="s">
        <v>327</v>
      </c>
      <c r="O31" s="64"/>
      <c r="P31" s="107">
        <v>4631</v>
      </c>
      <c r="Q31" s="41" t="s">
        <v>892</v>
      </c>
      <c r="R31" s="50" t="s">
        <v>214</v>
      </c>
      <c r="S31" s="41" t="s">
        <v>563</v>
      </c>
      <c r="T31" s="50" t="s">
        <v>231</v>
      </c>
      <c r="U31" s="41" t="s">
        <v>408</v>
      </c>
      <c r="V31" s="50" t="s">
        <v>283</v>
      </c>
      <c r="W31" s="41" t="s">
        <v>494</v>
      </c>
      <c r="X31" s="50" t="s">
        <v>244</v>
      </c>
      <c r="Y31" s="41" t="s">
        <v>729</v>
      </c>
      <c r="Z31" s="50" t="s">
        <v>327</v>
      </c>
      <c r="AA31" s="65"/>
      <c r="AB31" s="107">
        <v>4478</v>
      </c>
      <c r="AC31" s="41" t="s">
        <v>875</v>
      </c>
      <c r="AD31" s="43" t="s">
        <v>214</v>
      </c>
      <c r="AE31" s="41" t="s">
        <v>519</v>
      </c>
      <c r="AF31" s="43" t="s">
        <v>228</v>
      </c>
      <c r="AG31" s="41" t="s">
        <v>368</v>
      </c>
      <c r="AH31" s="43" t="s">
        <v>244</v>
      </c>
      <c r="AI31" s="41" t="s">
        <v>531</v>
      </c>
      <c r="AJ31" s="43" t="s">
        <v>228</v>
      </c>
      <c r="AK31" s="41" t="s">
        <v>730</v>
      </c>
      <c r="AL31" s="43" t="s">
        <v>327</v>
      </c>
      <c r="AM31" s="41"/>
      <c r="AN31" s="107">
        <v>4164</v>
      </c>
      <c r="AO31" s="41" t="s">
        <v>873</v>
      </c>
      <c r="AP31" s="43" t="s">
        <v>214</v>
      </c>
      <c r="AQ31" s="41" t="s">
        <v>510</v>
      </c>
      <c r="AR31" s="43" t="s">
        <v>244</v>
      </c>
      <c r="AS31" s="41" t="s">
        <v>528</v>
      </c>
      <c r="AT31" s="43" t="s">
        <v>244</v>
      </c>
      <c r="AU31" s="41" t="s">
        <v>530</v>
      </c>
      <c r="AV31" s="43" t="s">
        <v>244</v>
      </c>
      <c r="AW31" s="41" t="s">
        <v>470</v>
      </c>
      <c r="AX31" s="43" t="s">
        <v>334</v>
      </c>
      <c r="AY31" s="41"/>
      <c r="AZ31" s="107">
        <v>4112</v>
      </c>
      <c r="BA31" s="41" t="s">
        <v>901</v>
      </c>
      <c r="BB31" s="50" t="s">
        <v>214</v>
      </c>
      <c r="BC31" s="41" t="s">
        <v>550</v>
      </c>
      <c r="BD31" s="50" t="s">
        <v>228</v>
      </c>
      <c r="BE31" s="41" t="s">
        <v>229</v>
      </c>
      <c r="BF31" s="50" t="s">
        <v>244</v>
      </c>
      <c r="BG31" s="41" t="s">
        <v>456</v>
      </c>
      <c r="BH31" s="50" t="s">
        <v>244</v>
      </c>
      <c r="BI31" s="41" t="s">
        <v>718</v>
      </c>
      <c r="BJ31" s="50" t="s">
        <v>327</v>
      </c>
    </row>
    <row r="32" spans="2:62" ht="13.5" customHeight="1">
      <c r="C32" s="13" t="s">
        <v>72</v>
      </c>
      <c r="D32" s="107">
        <v>4996</v>
      </c>
      <c r="E32" s="41" t="s">
        <v>874</v>
      </c>
      <c r="F32" s="50" t="s">
        <v>214</v>
      </c>
      <c r="G32" s="41" t="s">
        <v>556</v>
      </c>
      <c r="H32" s="50" t="s">
        <v>228</v>
      </c>
      <c r="I32" s="41" t="s">
        <v>233</v>
      </c>
      <c r="J32" s="50" t="s">
        <v>228</v>
      </c>
      <c r="K32" s="41" t="s">
        <v>488</v>
      </c>
      <c r="L32" s="50" t="s">
        <v>244</v>
      </c>
      <c r="M32" s="41" t="s">
        <v>304</v>
      </c>
      <c r="N32" s="50" t="s">
        <v>283</v>
      </c>
      <c r="O32" s="64"/>
      <c r="P32" s="107">
        <v>4290</v>
      </c>
      <c r="Q32" s="41" t="s">
        <v>893</v>
      </c>
      <c r="R32" s="50" t="s">
        <v>214</v>
      </c>
      <c r="S32" s="41" t="s">
        <v>557</v>
      </c>
      <c r="T32" s="50" t="s">
        <v>228</v>
      </c>
      <c r="U32" s="41" t="s">
        <v>407</v>
      </c>
      <c r="V32" s="50" t="s">
        <v>244</v>
      </c>
      <c r="W32" s="41" t="s">
        <v>485</v>
      </c>
      <c r="X32" s="50" t="s">
        <v>244</v>
      </c>
      <c r="Y32" s="41" t="s">
        <v>731</v>
      </c>
      <c r="Z32" s="50" t="s">
        <v>327</v>
      </c>
      <c r="AA32" s="65"/>
      <c r="AB32" s="107">
        <v>3881</v>
      </c>
      <c r="AC32" s="41" t="s">
        <v>901</v>
      </c>
      <c r="AD32" s="43" t="s">
        <v>214</v>
      </c>
      <c r="AE32" s="41" t="s">
        <v>527</v>
      </c>
      <c r="AF32" s="43" t="s">
        <v>244</v>
      </c>
      <c r="AG32" s="41" t="s">
        <v>489</v>
      </c>
      <c r="AH32" s="43" t="s">
        <v>244</v>
      </c>
      <c r="AI32" s="41" t="s">
        <v>456</v>
      </c>
      <c r="AJ32" s="43" t="s">
        <v>244</v>
      </c>
      <c r="AK32" s="41" t="s">
        <v>711</v>
      </c>
      <c r="AL32" s="43" t="s">
        <v>283</v>
      </c>
      <c r="AM32" s="41"/>
      <c r="AN32" s="107">
        <v>3814</v>
      </c>
      <c r="AO32" s="41" t="s">
        <v>872</v>
      </c>
      <c r="AP32" s="43" t="s">
        <v>208</v>
      </c>
      <c r="AQ32" s="41" t="s">
        <v>518</v>
      </c>
      <c r="AR32" s="43" t="s">
        <v>228</v>
      </c>
      <c r="AS32" s="41" t="s">
        <v>532</v>
      </c>
      <c r="AT32" s="43" t="s">
        <v>244</v>
      </c>
      <c r="AU32" s="41" t="s">
        <v>502</v>
      </c>
      <c r="AV32" s="43" t="s">
        <v>244</v>
      </c>
      <c r="AW32" s="41" t="s">
        <v>732</v>
      </c>
      <c r="AX32" s="43" t="s">
        <v>327</v>
      </c>
      <c r="AY32" s="41"/>
      <c r="AZ32" s="107">
        <v>3742</v>
      </c>
      <c r="BA32" s="41" t="s">
        <v>893</v>
      </c>
      <c r="BB32" s="50" t="s">
        <v>214</v>
      </c>
      <c r="BC32" s="41" t="s">
        <v>541</v>
      </c>
      <c r="BD32" s="50" t="s">
        <v>228</v>
      </c>
      <c r="BE32" s="41" t="s">
        <v>230</v>
      </c>
      <c r="BF32" s="50" t="s">
        <v>283</v>
      </c>
      <c r="BG32" s="41" t="s">
        <v>502</v>
      </c>
      <c r="BH32" s="50" t="s">
        <v>228</v>
      </c>
      <c r="BI32" s="41" t="s">
        <v>732</v>
      </c>
      <c r="BJ32" s="50" t="s">
        <v>334</v>
      </c>
    </row>
    <row r="33" spans="2:62" ht="13.5" customHeight="1">
      <c r="C33" s="23"/>
      <c r="D33" s="41"/>
      <c r="E33" s="41"/>
      <c r="F33" s="50"/>
      <c r="G33" s="41"/>
      <c r="H33" s="50"/>
      <c r="I33" s="41"/>
      <c r="J33" s="50"/>
      <c r="K33" s="41"/>
      <c r="L33" s="50"/>
      <c r="M33" s="41"/>
      <c r="N33" s="50"/>
      <c r="O33" s="64"/>
      <c r="P33" s="124"/>
      <c r="Q33" s="64"/>
      <c r="R33" s="74"/>
      <c r="S33" s="65"/>
      <c r="T33" s="76"/>
      <c r="U33" s="65"/>
      <c r="V33" s="76"/>
      <c r="W33" s="65"/>
      <c r="X33" s="76"/>
      <c r="Y33" s="65"/>
      <c r="Z33" s="76"/>
      <c r="AA33" s="65"/>
      <c r="AB33" s="41"/>
      <c r="AC33" s="41"/>
      <c r="AD33" s="43"/>
      <c r="AE33" s="41"/>
      <c r="AF33" s="43"/>
      <c r="AG33" s="41"/>
      <c r="AH33" s="43"/>
      <c r="AI33" s="41"/>
      <c r="AJ33" s="43"/>
      <c r="AK33" s="41"/>
      <c r="AL33" s="43"/>
      <c r="AM33" s="41"/>
      <c r="AN33" s="41"/>
      <c r="AO33" s="41"/>
      <c r="AP33" s="43"/>
      <c r="AQ33" s="41"/>
      <c r="AR33" s="43"/>
      <c r="AS33" s="41"/>
      <c r="AT33" s="43"/>
      <c r="AU33" s="41"/>
      <c r="AV33" s="43"/>
      <c r="AW33" s="41"/>
      <c r="AX33" s="43"/>
      <c r="AY33" s="41"/>
      <c r="AZ33" s="41"/>
      <c r="BA33" s="41"/>
      <c r="BB33" s="50"/>
      <c r="BC33" s="41"/>
      <c r="BD33" s="50"/>
      <c r="BE33" s="41"/>
      <c r="BF33" s="50"/>
      <c r="BG33" s="41"/>
      <c r="BH33" s="50"/>
      <c r="BI33" s="41"/>
      <c r="BJ33" s="50"/>
    </row>
    <row r="34" spans="2:62" s="22" customFormat="1" ht="13.5" customHeight="1">
      <c r="C34" s="10" t="s">
        <v>33</v>
      </c>
      <c r="D34" s="41"/>
      <c r="E34" s="41"/>
      <c r="F34" s="50"/>
      <c r="G34" s="41"/>
      <c r="H34" s="50"/>
      <c r="I34" s="41"/>
      <c r="J34" s="50"/>
      <c r="K34" s="41"/>
      <c r="L34" s="50"/>
      <c r="M34" s="41"/>
      <c r="N34" s="50"/>
      <c r="O34" s="57"/>
      <c r="P34" s="107"/>
      <c r="Q34" s="41"/>
      <c r="R34" s="50"/>
      <c r="S34" s="41"/>
      <c r="T34" s="50"/>
      <c r="U34" s="41"/>
      <c r="V34" s="50"/>
      <c r="W34" s="41"/>
      <c r="X34" s="50"/>
      <c r="Y34" s="41"/>
      <c r="Z34" s="50"/>
      <c r="AA34" s="57"/>
      <c r="AB34" s="41"/>
      <c r="AC34" s="41"/>
      <c r="AD34" s="43"/>
      <c r="AE34" s="41"/>
      <c r="AF34" s="43"/>
      <c r="AG34" s="41"/>
      <c r="AH34" s="43"/>
      <c r="AI34" s="41"/>
      <c r="AJ34" s="43"/>
      <c r="AK34" s="41"/>
      <c r="AL34" s="43"/>
      <c r="AM34" s="41"/>
      <c r="AN34" s="41"/>
      <c r="AO34" s="41"/>
      <c r="AP34" s="43"/>
      <c r="AQ34" s="41"/>
      <c r="AR34" s="43"/>
      <c r="AS34" s="41"/>
      <c r="AT34" s="43"/>
      <c r="AU34" s="41"/>
      <c r="AV34" s="43"/>
      <c r="AW34" s="41"/>
      <c r="AX34" s="43"/>
      <c r="AY34" s="41"/>
      <c r="AZ34" s="41"/>
      <c r="BA34" s="41"/>
      <c r="BB34" s="50"/>
      <c r="BC34" s="41"/>
      <c r="BD34" s="50"/>
      <c r="BE34" s="41"/>
      <c r="BF34" s="50"/>
      <c r="BG34" s="41"/>
      <c r="BH34" s="50"/>
      <c r="BI34" s="41"/>
      <c r="BJ34" s="50"/>
    </row>
    <row r="35" spans="2:62" s="22" customFormat="1" ht="13.5" customHeight="1">
      <c r="C35" s="13" t="s">
        <v>150</v>
      </c>
      <c r="D35" s="107">
        <v>15400</v>
      </c>
      <c r="E35" s="41" t="s">
        <v>875</v>
      </c>
      <c r="F35" s="50" t="s">
        <v>861</v>
      </c>
      <c r="G35" s="41" t="s">
        <v>586</v>
      </c>
      <c r="H35" s="50" t="s">
        <v>208</v>
      </c>
      <c r="I35" s="41" t="s">
        <v>528</v>
      </c>
      <c r="J35" s="50" t="s">
        <v>208</v>
      </c>
      <c r="K35" s="41" t="s">
        <v>506</v>
      </c>
      <c r="L35" s="50" t="s">
        <v>231</v>
      </c>
      <c r="M35" s="41" t="s">
        <v>733</v>
      </c>
      <c r="N35" s="50" t="s">
        <v>228</v>
      </c>
      <c r="O35" s="57"/>
      <c r="P35" s="107">
        <v>14830</v>
      </c>
      <c r="Q35" s="41" t="s">
        <v>892</v>
      </c>
      <c r="R35" s="50" t="s">
        <v>861</v>
      </c>
      <c r="S35" s="41" t="s">
        <v>577</v>
      </c>
      <c r="T35" s="50" t="s">
        <v>208</v>
      </c>
      <c r="U35" s="41" t="s">
        <v>405</v>
      </c>
      <c r="V35" s="50" t="s">
        <v>231</v>
      </c>
      <c r="W35" s="41" t="s">
        <v>531</v>
      </c>
      <c r="X35" s="50" t="s">
        <v>208</v>
      </c>
      <c r="Y35" s="41" t="s">
        <v>734</v>
      </c>
      <c r="Z35" s="50" t="s">
        <v>228</v>
      </c>
      <c r="AA35" s="57"/>
      <c r="AB35" s="107">
        <v>15586</v>
      </c>
      <c r="AC35" s="41" t="s">
        <v>870</v>
      </c>
      <c r="AD35" s="43" t="s">
        <v>861</v>
      </c>
      <c r="AE35" s="41" t="s">
        <v>577</v>
      </c>
      <c r="AF35" s="43" t="s">
        <v>208</v>
      </c>
      <c r="AG35" s="41" t="s">
        <v>495</v>
      </c>
      <c r="AH35" s="43" t="s">
        <v>208</v>
      </c>
      <c r="AI35" s="41" t="s">
        <v>417</v>
      </c>
      <c r="AJ35" s="43" t="s">
        <v>231</v>
      </c>
      <c r="AK35" s="41" t="s">
        <v>735</v>
      </c>
      <c r="AL35" s="43" t="s">
        <v>228</v>
      </c>
      <c r="AM35" s="41"/>
      <c r="AN35" s="107">
        <v>14183</v>
      </c>
      <c r="AO35" s="41" t="s">
        <v>893</v>
      </c>
      <c r="AP35" s="43" t="s">
        <v>861</v>
      </c>
      <c r="AQ35" s="41" t="s">
        <v>562</v>
      </c>
      <c r="AR35" s="43" t="s">
        <v>208</v>
      </c>
      <c r="AS35" s="41" t="s">
        <v>490</v>
      </c>
      <c r="AT35" s="43" t="s">
        <v>231</v>
      </c>
      <c r="AU35" s="41" t="s">
        <v>494</v>
      </c>
      <c r="AV35" s="43" t="s">
        <v>208</v>
      </c>
      <c r="AW35" s="41" t="s">
        <v>736</v>
      </c>
      <c r="AX35" s="43" t="s">
        <v>228</v>
      </c>
      <c r="AY35" s="41"/>
      <c r="AZ35" s="107">
        <v>14388</v>
      </c>
      <c r="BA35" s="41" t="s">
        <v>870</v>
      </c>
      <c r="BB35" s="50" t="s">
        <v>861</v>
      </c>
      <c r="BC35" s="41" t="s">
        <v>586</v>
      </c>
      <c r="BD35" s="50" t="s">
        <v>208</v>
      </c>
      <c r="BE35" s="41" t="s">
        <v>534</v>
      </c>
      <c r="BF35" s="50" t="s">
        <v>231</v>
      </c>
      <c r="BG35" s="41" t="s">
        <v>548</v>
      </c>
      <c r="BH35" s="50" t="s">
        <v>208</v>
      </c>
      <c r="BI35" s="41" t="s">
        <v>711</v>
      </c>
      <c r="BJ35" s="50" t="s">
        <v>231</v>
      </c>
    </row>
    <row r="36" spans="2:62" s="22" customFormat="1" ht="13.5" customHeight="1">
      <c r="C36" s="13" t="s">
        <v>149</v>
      </c>
      <c r="D36" s="107">
        <v>14440</v>
      </c>
      <c r="E36" s="41" t="s">
        <v>873</v>
      </c>
      <c r="F36" s="50" t="s">
        <v>861</v>
      </c>
      <c r="G36" s="41" t="s">
        <v>499</v>
      </c>
      <c r="H36" s="50" t="s">
        <v>208</v>
      </c>
      <c r="I36" s="41" t="s">
        <v>418</v>
      </c>
      <c r="J36" s="50" t="s">
        <v>208</v>
      </c>
      <c r="K36" s="41" t="s">
        <v>494</v>
      </c>
      <c r="L36" s="50" t="s">
        <v>208</v>
      </c>
      <c r="M36" s="41" t="s">
        <v>304</v>
      </c>
      <c r="N36" s="50" t="s">
        <v>231</v>
      </c>
      <c r="O36" s="57"/>
      <c r="P36" s="107">
        <v>13523</v>
      </c>
      <c r="Q36" s="41" t="s">
        <v>891</v>
      </c>
      <c r="R36" s="50" t="s">
        <v>861</v>
      </c>
      <c r="S36" s="41" t="s">
        <v>511</v>
      </c>
      <c r="T36" s="50" t="s">
        <v>208</v>
      </c>
      <c r="U36" s="41" t="s">
        <v>442</v>
      </c>
      <c r="V36" s="50" t="s">
        <v>231</v>
      </c>
      <c r="W36" s="41" t="s">
        <v>496</v>
      </c>
      <c r="X36" s="50" t="s">
        <v>208</v>
      </c>
      <c r="Y36" s="41" t="s">
        <v>737</v>
      </c>
      <c r="Z36" s="50" t="s">
        <v>228</v>
      </c>
      <c r="AA36" s="57"/>
      <c r="AB36" s="107">
        <v>12815</v>
      </c>
      <c r="AC36" s="41" t="s">
        <v>893</v>
      </c>
      <c r="AD36" s="43" t="s">
        <v>861</v>
      </c>
      <c r="AE36" s="41" t="s">
        <v>555</v>
      </c>
      <c r="AF36" s="43" t="s">
        <v>208</v>
      </c>
      <c r="AG36" s="41" t="s">
        <v>475</v>
      </c>
      <c r="AH36" s="43" t="s">
        <v>208</v>
      </c>
      <c r="AI36" s="41" t="s">
        <v>548</v>
      </c>
      <c r="AJ36" s="43" t="s">
        <v>208</v>
      </c>
      <c r="AK36" s="41" t="s">
        <v>738</v>
      </c>
      <c r="AL36" s="43" t="s">
        <v>231</v>
      </c>
      <c r="AM36" s="41"/>
      <c r="AN36" s="107">
        <v>12214</v>
      </c>
      <c r="AO36" s="41" t="s">
        <v>872</v>
      </c>
      <c r="AP36" s="43" t="s">
        <v>861</v>
      </c>
      <c r="AQ36" s="41" t="s">
        <v>518</v>
      </c>
      <c r="AR36" s="43" t="s">
        <v>208</v>
      </c>
      <c r="AS36" s="41" t="s">
        <v>442</v>
      </c>
      <c r="AT36" s="43" t="s">
        <v>231</v>
      </c>
      <c r="AU36" s="41" t="s">
        <v>529</v>
      </c>
      <c r="AV36" s="43" t="s">
        <v>231</v>
      </c>
      <c r="AW36" s="41" t="s">
        <v>739</v>
      </c>
      <c r="AX36" s="43" t="s">
        <v>228</v>
      </c>
      <c r="AY36" s="41"/>
      <c r="AZ36" s="107">
        <v>12381</v>
      </c>
      <c r="BA36" s="41" t="s">
        <v>893</v>
      </c>
      <c r="BB36" s="50" t="s">
        <v>861</v>
      </c>
      <c r="BC36" s="41" t="s">
        <v>558</v>
      </c>
      <c r="BD36" s="50" t="s">
        <v>208</v>
      </c>
      <c r="BE36" s="41" t="s">
        <v>442</v>
      </c>
      <c r="BF36" s="50" t="s">
        <v>231</v>
      </c>
      <c r="BG36" s="41" t="s">
        <v>531</v>
      </c>
      <c r="BH36" s="50" t="s">
        <v>208</v>
      </c>
      <c r="BI36" s="41" t="s">
        <v>732</v>
      </c>
      <c r="BJ36" s="50" t="s">
        <v>228</v>
      </c>
    </row>
    <row r="37" spans="2:62" ht="13.5" customHeight="1">
      <c r="D37" s="41"/>
      <c r="E37" s="41"/>
      <c r="F37" s="50"/>
      <c r="G37" s="41"/>
      <c r="H37" s="50"/>
      <c r="I37" s="41"/>
      <c r="J37" s="50"/>
      <c r="K37" s="41"/>
      <c r="L37" s="50"/>
      <c r="M37" s="41"/>
      <c r="N37" s="50"/>
      <c r="O37" s="64"/>
      <c r="P37" s="107"/>
      <c r="Q37" s="41"/>
      <c r="R37" s="50"/>
      <c r="S37" s="41"/>
      <c r="T37" s="50"/>
      <c r="U37" s="41"/>
      <c r="V37" s="50"/>
      <c r="W37" s="41"/>
      <c r="X37" s="50"/>
      <c r="Y37" s="41"/>
      <c r="Z37" s="50"/>
      <c r="AA37" s="65"/>
      <c r="AB37" s="41"/>
      <c r="AC37" s="41"/>
      <c r="AD37" s="43"/>
      <c r="AE37" s="41"/>
      <c r="AF37" s="43"/>
      <c r="AG37" s="41"/>
      <c r="AH37" s="43"/>
      <c r="AI37" s="41"/>
      <c r="AJ37" s="43"/>
      <c r="AK37" s="41"/>
      <c r="AL37" s="43"/>
      <c r="AM37" s="41"/>
      <c r="AN37" s="41"/>
      <c r="AO37" s="41"/>
      <c r="AP37" s="43"/>
      <c r="AQ37" s="41"/>
      <c r="AR37" s="43"/>
      <c r="AS37" s="41"/>
      <c r="AT37" s="43"/>
      <c r="AU37" s="41"/>
      <c r="AV37" s="43"/>
      <c r="AW37" s="41"/>
      <c r="AX37" s="43"/>
      <c r="AY37" s="41"/>
      <c r="AZ37" s="41"/>
      <c r="BA37" s="41"/>
      <c r="BB37" s="50"/>
      <c r="BC37" s="41"/>
      <c r="BD37" s="50"/>
      <c r="BE37" s="41"/>
      <c r="BF37" s="50"/>
      <c r="BG37" s="41"/>
      <c r="BH37" s="50"/>
      <c r="BI37" s="41"/>
      <c r="BJ37" s="50"/>
    </row>
    <row r="38" spans="2:62" ht="13.5" customHeight="1">
      <c r="B38" s="25" t="s">
        <v>56</v>
      </c>
      <c r="C38" s="10" t="s">
        <v>24</v>
      </c>
      <c r="D38" s="107">
        <v>27462</v>
      </c>
      <c r="E38" s="41" t="s">
        <v>876</v>
      </c>
      <c r="F38" s="50" t="s">
        <v>214</v>
      </c>
      <c r="G38" s="41" t="s">
        <v>238</v>
      </c>
      <c r="H38" s="50" t="s">
        <v>208</v>
      </c>
      <c r="I38" s="41" t="s">
        <v>236</v>
      </c>
      <c r="J38" s="50" t="s">
        <v>208</v>
      </c>
      <c r="K38" s="41" t="s">
        <v>515</v>
      </c>
      <c r="L38" s="50" t="s">
        <v>214</v>
      </c>
      <c r="M38" s="41" t="s">
        <v>288</v>
      </c>
      <c r="N38" s="50" t="s">
        <v>208</v>
      </c>
      <c r="O38" s="64"/>
      <c r="P38" s="107">
        <v>26595</v>
      </c>
      <c r="Q38" s="41" t="s">
        <v>878</v>
      </c>
      <c r="R38" s="50" t="s">
        <v>214</v>
      </c>
      <c r="S38" s="41" t="s">
        <v>421</v>
      </c>
      <c r="T38" s="50" t="s">
        <v>208</v>
      </c>
      <c r="U38" s="41" t="s">
        <v>421</v>
      </c>
      <c r="V38" s="50" t="s">
        <v>214</v>
      </c>
      <c r="W38" s="41" t="s">
        <v>456</v>
      </c>
      <c r="X38" s="50" t="s">
        <v>208</v>
      </c>
      <c r="Y38" s="41" t="s">
        <v>272</v>
      </c>
      <c r="Z38" s="50" t="s">
        <v>208</v>
      </c>
      <c r="AA38" s="65"/>
      <c r="AB38" s="107">
        <v>26447</v>
      </c>
      <c r="AC38" s="41" t="s">
        <v>902</v>
      </c>
      <c r="AD38" s="43" t="s">
        <v>214</v>
      </c>
      <c r="AE38" s="41" t="s">
        <v>329</v>
      </c>
      <c r="AF38" s="43" t="s">
        <v>208</v>
      </c>
      <c r="AG38" s="41" t="s">
        <v>444</v>
      </c>
      <c r="AH38" s="43" t="s">
        <v>208</v>
      </c>
      <c r="AI38" s="41" t="s">
        <v>530</v>
      </c>
      <c r="AJ38" s="43" t="s">
        <v>214</v>
      </c>
      <c r="AK38" s="41" t="s">
        <v>299</v>
      </c>
      <c r="AL38" s="43" t="s">
        <v>208</v>
      </c>
      <c r="AM38" s="41"/>
      <c r="AN38" s="107">
        <v>25453</v>
      </c>
      <c r="AO38" s="41" t="s">
        <v>905</v>
      </c>
      <c r="AP38" s="43" t="s">
        <v>214</v>
      </c>
      <c r="AQ38" s="41" t="s">
        <v>250</v>
      </c>
      <c r="AR38" s="43" t="s">
        <v>208</v>
      </c>
      <c r="AS38" s="41" t="s">
        <v>381</v>
      </c>
      <c r="AT38" s="43" t="s">
        <v>208</v>
      </c>
      <c r="AU38" s="41" t="s">
        <v>503</v>
      </c>
      <c r="AV38" s="43" t="s">
        <v>214</v>
      </c>
      <c r="AW38" s="41" t="s">
        <v>237</v>
      </c>
      <c r="AX38" s="43" t="s">
        <v>208</v>
      </c>
      <c r="AY38" s="41"/>
      <c r="AZ38" s="107">
        <v>26111</v>
      </c>
      <c r="BA38" s="41" t="s">
        <v>906</v>
      </c>
      <c r="BB38" s="50" t="s">
        <v>861</v>
      </c>
      <c r="BC38" s="41" t="s">
        <v>275</v>
      </c>
      <c r="BD38" s="50" t="s">
        <v>208</v>
      </c>
      <c r="BE38" s="41" t="s">
        <v>246</v>
      </c>
      <c r="BF38" s="50" t="s">
        <v>208</v>
      </c>
      <c r="BG38" s="41" t="s">
        <v>493</v>
      </c>
      <c r="BH38" s="50" t="s">
        <v>214</v>
      </c>
      <c r="BI38" s="41" t="s">
        <v>312</v>
      </c>
      <c r="BJ38" s="50" t="s">
        <v>208</v>
      </c>
    </row>
    <row r="39" spans="2:62" ht="13.5" customHeight="1">
      <c r="C39" s="24"/>
      <c r="D39" s="107"/>
      <c r="E39" s="41"/>
      <c r="F39" s="50"/>
      <c r="G39" s="41"/>
      <c r="H39" s="50"/>
      <c r="I39" s="41"/>
      <c r="J39" s="50"/>
      <c r="K39" s="41"/>
      <c r="L39" s="50"/>
      <c r="M39" s="41"/>
      <c r="N39" s="50"/>
      <c r="O39" s="64"/>
      <c r="P39" s="74"/>
      <c r="Q39" s="71"/>
      <c r="R39" s="74"/>
      <c r="S39" s="72"/>
      <c r="T39" s="76"/>
      <c r="U39" s="72"/>
      <c r="V39" s="76"/>
      <c r="W39" s="72"/>
      <c r="X39" s="76"/>
      <c r="Y39" s="72"/>
      <c r="Z39" s="76"/>
      <c r="AA39" s="65"/>
      <c r="AB39" s="72"/>
      <c r="AC39" s="72"/>
      <c r="AD39" s="75"/>
      <c r="AE39" s="72"/>
      <c r="AF39" s="75"/>
      <c r="AG39" s="72"/>
      <c r="AH39" s="75"/>
      <c r="AI39" s="72"/>
      <c r="AJ39" s="75"/>
      <c r="AK39" s="72"/>
      <c r="AL39" s="75"/>
      <c r="AM39" s="41"/>
      <c r="AN39" s="72"/>
      <c r="AO39" s="72"/>
      <c r="AP39" s="75"/>
      <c r="AQ39" s="72"/>
      <c r="AR39" s="75"/>
      <c r="AS39" s="72"/>
      <c r="AT39" s="75"/>
      <c r="AU39" s="72"/>
      <c r="AV39" s="75"/>
      <c r="AW39" s="72"/>
      <c r="AX39" s="75"/>
      <c r="AY39" s="41"/>
      <c r="AZ39" s="107"/>
      <c r="BA39" s="41"/>
      <c r="BB39" s="50"/>
      <c r="BC39" s="41"/>
      <c r="BD39" s="50"/>
      <c r="BE39" s="41"/>
      <c r="BF39" s="50"/>
      <c r="BG39" s="41"/>
      <c r="BH39" s="50"/>
      <c r="BI39" s="41"/>
      <c r="BJ39" s="50"/>
    </row>
    <row r="40" spans="2:62" ht="13.5" customHeight="1">
      <c r="C40" s="10" t="s">
        <v>25</v>
      </c>
      <c r="D40" s="107"/>
      <c r="E40" s="41"/>
      <c r="F40" s="50"/>
      <c r="G40" s="41"/>
      <c r="H40" s="50"/>
      <c r="I40" s="41"/>
      <c r="J40" s="50"/>
      <c r="K40" s="41"/>
      <c r="L40" s="50"/>
      <c r="M40" s="41"/>
      <c r="N40" s="50"/>
      <c r="O40" s="64"/>
      <c r="P40" s="107"/>
      <c r="Q40" s="41"/>
      <c r="R40" s="50"/>
      <c r="S40" s="41"/>
      <c r="T40" s="50"/>
      <c r="U40" s="41"/>
      <c r="V40" s="50"/>
      <c r="W40" s="41"/>
      <c r="X40" s="50"/>
      <c r="Y40" s="41"/>
      <c r="Z40" s="50"/>
      <c r="AA40" s="65"/>
      <c r="AB40" s="41"/>
      <c r="AC40" s="41"/>
      <c r="AD40" s="43"/>
      <c r="AE40" s="41"/>
      <c r="AF40" s="43"/>
      <c r="AG40" s="41"/>
      <c r="AH40" s="43"/>
      <c r="AI40" s="41"/>
      <c r="AJ40" s="43"/>
      <c r="AK40" s="41"/>
      <c r="AL40" s="43"/>
      <c r="AM40" s="41"/>
      <c r="AN40" s="41"/>
      <c r="AO40" s="41"/>
      <c r="AP40" s="43"/>
      <c r="AQ40" s="41"/>
      <c r="AR40" s="43"/>
      <c r="AS40" s="41"/>
      <c r="AT40" s="43"/>
      <c r="AU40" s="41"/>
      <c r="AV40" s="43"/>
      <c r="AW40" s="41"/>
      <c r="AX40" s="43"/>
      <c r="AY40" s="41"/>
      <c r="AZ40" s="41"/>
      <c r="BA40" s="41"/>
      <c r="BB40" s="50"/>
      <c r="BC40" s="41"/>
      <c r="BD40" s="50"/>
      <c r="BE40" s="41"/>
      <c r="BF40" s="50"/>
      <c r="BG40" s="41"/>
      <c r="BH40" s="50"/>
      <c r="BI40" s="41"/>
      <c r="BJ40" s="50"/>
    </row>
    <row r="41" spans="2:62" ht="13.5" customHeight="1">
      <c r="C41" s="13" t="s">
        <v>26</v>
      </c>
      <c r="D41" s="107">
        <v>4612</v>
      </c>
      <c r="E41" s="41" t="s">
        <v>877</v>
      </c>
      <c r="F41" s="50" t="s">
        <v>208</v>
      </c>
      <c r="G41" s="41" t="s">
        <v>535</v>
      </c>
      <c r="H41" s="50" t="s">
        <v>244</v>
      </c>
      <c r="I41" s="41" t="s">
        <v>251</v>
      </c>
      <c r="J41" s="50" t="s">
        <v>244</v>
      </c>
      <c r="K41" s="41" t="s">
        <v>488</v>
      </c>
      <c r="L41" s="50" t="s">
        <v>244</v>
      </c>
      <c r="M41" s="41" t="s">
        <v>265</v>
      </c>
      <c r="N41" s="50" t="s">
        <v>327</v>
      </c>
      <c r="O41" s="64"/>
      <c r="P41" s="107">
        <v>4907</v>
      </c>
      <c r="Q41" s="41" t="s">
        <v>890</v>
      </c>
      <c r="R41" s="50" t="s">
        <v>208</v>
      </c>
      <c r="S41" s="41" t="s">
        <v>506</v>
      </c>
      <c r="T41" s="50" t="s">
        <v>228</v>
      </c>
      <c r="U41" s="41" t="s">
        <v>446</v>
      </c>
      <c r="V41" s="50" t="s">
        <v>244</v>
      </c>
      <c r="W41" s="41" t="s">
        <v>521</v>
      </c>
      <c r="X41" s="50" t="s">
        <v>244</v>
      </c>
      <c r="Y41" s="41" t="s">
        <v>346</v>
      </c>
      <c r="Z41" s="50" t="s">
        <v>327</v>
      </c>
      <c r="AA41" s="65"/>
      <c r="AB41" s="107">
        <v>4860</v>
      </c>
      <c r="AC41" s="41" t="s">
        <v>860</v>
      </c>
      <c r="AD41" s="43" t="s">
        <v>208</v>
      </c>
      <c r="AE41" s="41" t="s">
        <v>495</v>
      </c>
      <c r="AF41" s="43" t="s">
        <v>244</v>
      </c>
      <c r="AG41" s="41" t="s">
        <v>329</v>
      </c>
      <c r="AH41" s="43" t="s">
        <v>244</v>
      </c>
      <c r="AI41" s="41" t="s">
        <v>521</v>
      </c>
      <c r="AJ41" s="43" t="s">
        <v>244</v>
      </c>
      <c r="AK41" s="41" t="s">
        <v>343</v>
      </c>
      <c r="AL41" s="43" t="s">
        <v>283</v>
      </c>
      <c r="AM41" s="41"/>
      <c r="AN41" s="107">
        <v>4493</v>
      </c>
      <c r="AO41" s="41" t="s">
        <v>864</v>
      </c>
      <c r="AP41" s="43" t="s">
        <v>208</v>
      </c>
      <c r="AQ41" s="41" t="s">
        <v>408</v>
      </c>
      <c r="AR41" s="43" t="s">
        <v>283</v>
      </c>
      <c r="AS41" s="41" t="s">
        <v>381</v>
      </c>
      <c r="AT41" s="43" t="s">
        <v>283</v>
      </c>
      <c r="AU41" s="41" t="s">
        <v>514</v>
      </c>
      <c r="AV41" s="43" t="s">
        <v>244</v>
      </c>
      <c r="AW41" s="41" t="s">
        <v>286</v>
      </c>
      <c r="AX41" s="43" t="s">
        <v>327</v>
      </c>
      <c r="AY41" s="41"/>
      <c r="AZ41" s="107">
        <v>4694</v>
      </c>
      <c r="BA41" s="41" t="s">
        <v>886</v>
      </c>
      <c r="BB41" s="50" t="s">
        <v>208</v>
      </c>
      <c r="BC41" s="41" t="s">
        <v>535</v>
      </c>
      <c r="BD41" s="50" t="s">
        <v>244</v>
      </c>
      <c r="BE41" s="41" t="s">
        <v>246</v>
      </c>
      <c r="BF41" s="50" t="s">
        <v>283</v>
      </c>
      <c r="BG41" s="41" t="s">
        <v>548</v>
      </c>
      <c r="BH41" s="50" t="s">
        <v>244</v>
      </c>
      <c r="BI41" s="41" t="s">
        <v>424</v>
      </c>
      <c r="BJ41" s="50" t="s">
        <v>283</v>
      </c>
    </row>
    <row r="42" spans="2:62" ht="13.5" customHeight="1">
      <c r="C42" s="13" t="s">
        <v>28</v>
      </c>
      <c r="D42" s="107">
        <v>4626</v>
      </c>
      <c r="E42" s="41" t="s">
        <v>878</v>
      </c>
      <c r="F42" s="50" t="s">
        <v>231</v>
      </c>
      <c r="G42" s="41" t="s">
        <v>276</v>
      </c>
      <c r="H42" s="50" t="s">
        <v>283</v>
      </c>
      <c r="I42" s="41" t="s">
        <v>335</v>
      </c>
      <c r="J42" s="50" t="s">
        <v>244</v>
      </c>
      <c r="K42" s="41" t="s">
        <v>522</v>
      </c>
      <c r="L42" s="50" t="s">
        <v>244</v>
      </c>
      <c r="M42" s="41" t="s">
        <v>322</v>
      </c>
      <c r="N42" s="50" t="s">
        <v>283</v>
      </c>
      <c r="O42" s="64"/>
      <c r="P42" s="107">
        <v>4741</v>
      </c>
      <c r="Q42" s="41" t="s">
        <v>894</v>
      </c>
      <c r="R42" s="50" t="s">
        <v>208</v>
      </c>
      <c r="S42" s="41" t="s">
        <v>234</v>
      </c>
      <c r="T42" s="50" t="s">
        <v>244</v>
      </c>
      <c r="U42" s="41" t="s">
        <v>421</v>
      </c>
      <c r="V42" s="50" t="s">
        <v>244</v>
      </c>
      <c r="W42" s="41" t="s">
        <v>531</v>
      </c>
      <c r="X42" s="50" t="s">
        <v>228</v>
      </c>
      <c r="Y42" s="41" t="s">
        <v>361</v>
      </c>
      <c r="Z42" s="50" t="s">
        <v>283</v>
      </c>
      <c r="AA42" s="65"/>
      <c r="AB42" s="107">
        <v>4909</v>
      </c>
      <c r="AC42" s="41" t="s">
        <v>867</v>
      </c>
      <c r="AD42" s="43" t="s">
        <v>208</v>
      </c>
      <c r="AE42" s="41" t="s">
        <v>407</v>
      </c>
      <c r="AF42" s="43" t="s">
        <v>228</v>
      </c>
      <c r="AG42" s="41" t="s">
        <v>215</v>
      </c>
      <c r="AH42" s="43" t="s">
        <v>244</v>
      </c>
      <c r="AI42" s="41" t="s">
        <v>529</v>
      </c>
      <c r="AJ42" s="43" t="s">
        <v>228</v>
      </c>
      <c r="AK42" s="41" t="s">
        <v>460</v>
      </c>
      <c r="AL42" s="43" t="s">
        <v>283</v>
      </c>
      <c r="AM42" s="41"/>
      <c r="AN42" s="107">
        <v>4610</v>
      </c>
      <c r="AO42" s="41" t="s">
        <v>878</v>
      </c>
      <c r="AP42" s="43" t="s">
        <v>208</v>
      </c>
      <c r="AQ42" s="41" t="s">
        <v>406</v>
      </c>
      <c r="AR42" s="43" t="s">
        <v>244</v>
      </c>
      <c r="AS42" s="41" t="s">
        <v>232</v>
      </c>
      <c r="AT42" s="43" t="s">
        <v>283</v>
      </c>
      <c r="AU42" s="41" t="s">
        <v>530</v>
      </c>
      <c r="AV42" s="43" t="s">
        <v>228</v>
      </c>
      <c r="AW42" s="41" t="s">
        <v>270</v>
      </c>
      <c r="AX42" s="43" t="s">
        <v>283</v>
      </c>
      <c r="AY42" s="41"/>
      <c r="AZ42" s="107">
        <v>4637</v>
      </c>
      <c r="BA42" s="41" t="s">
        <v>864</v>
      </c>
      <c r="BB42" s="50" t="s">
        <v>208</v>
      </c>
      <c r="BC42" s="41" t="s">
        <v>306</v>
      </c>
      <c r="BD42" s="50" t="s">
        <v>244</v>
      </c>
      <c r="BE42" s="41" t="s">
        <v>212</v>
      </c>
      <c r="BF42" s="50" t="s">
        <v>283</v>
      </c>
      <c r="BG42" s="41" t="s">
        <v>531</v>
      </c>
      <c r="BH42" s="50" t="s">
        <v>244</v>
      </c>
      <c r="BI42" s="41" t="s">
        <v>322</v>
      </c>
      <c r="BJ42" s="50" t="s">
        <v>283</v>
      </c>
    </row>
    <row r="43" spans="2:62" ht="13.5" customHeight="1">
      <c r="C43" s="13" t="s">
        <v>29</v>
      </c>
      <c r="D43" s="107">
        <v>4745</v>
      </c>
      <c r="E43" s="41" t="s">
        <v>879</v>
      </c>
      <c r="F43" s="50" t="s">
        <v>231</v>
      </c>
      <c r="G43" s="41" t="s">
        <v>321</v>
      </c>
      <c r="H43" s="50" t="s">
        <v>283</v>
      </c>
      <c r="I43" s="41" t="s">
        <v>236</v>
      </c>
      <c r="J43" s="50" t="s">
        <v>244</v>
      </c>
      <c r="K43" s="41" t="s">
        <v>530</v>
      </c>
      <c r="L43" s="50" t="s">
        <v>228</v>
      </c>
      <c r="M43" s="41" t="s">
        <v>277</v>
      </c>
      <c r="N43" s="50" t="s">
        <v>283</v>
      </c>
      <c r="O43" s="64"/>
      <c r="P43" s="107">
        <v>4483</v>
      </c>
      <c r="Q43" s="41" t="s">
        <v>895</v>
      </c>
      <c r="R43" s="50" t="s">
        <v>231</v>
      </c>
      <c r="S43" s="41" t="s">
        <v>252</v>
      </c>
      <c r="T43" s="50" t="s">
        <v>283</v>
      </c>
      <c r="U43" s="41" t="s">
        <v>367</v>
      </c>
      <c r="V43" s="50" t="s">
        <v>283</v>
      </c>
      <c r="W43" s="41" t="s">
        <v>506</v>
      </c>
      <c r="X43" s="50" t="s">
        <v>244</v>
      </c>
      <c r="Y43" s="41" t="s">
        <v>271</v>
      </c>
      <c r="Z43" s="50" t="s">
        <v>327</v>
      </c>
      <c r="AA43" s="65"/>
      <c r="AB43" s="107">
        <v>4660</v>
      </c>
      <c r="AC43" s="41" t="s">
        <v>895</v>
      </c>
      <c r="AD43" s="43" t="s">
        <v>231</v>
      </c>
      <c r="AE43" s="41" t="s">
        <v>246</v>
      </c>
      <c r="AF43" s="43" t="s">
        <v>283</v>
      </c>
      <c r="AG43" s="41" t="s">
        <v>232</v>
      </c>
      <c r="AH43" s="43" t="s">
        <v>244</v>
      </c>
      <c r="AI43" s="41" t="s">
        <v>523</v>
      </c>
      <c r="AJ43" s="43" t="s">
        <v>244</v>
      </c>
      <c r="AK43" s="41" t="s">
        <v>274</v>
      </c>
      <c r="AL43" s="43" t="s">
        <v>283</v>
      </c>
      <c r="AM43" s="41"/>
      <c r="AN43" s="107">
        <v>4729</v>
      </c>
      <c r="AO43" s="41" t="s">
        <v>909</v>
      </c>
      <c r="AP43" s="43" t="s">
        <v>231</v>
      </c>
      <c r="AQ43" s="41" t="s">
        <v>444</v>
      </c>
      <c r="AR43" s="43" t="s">
        <v>283</v>
      </c>
      <c r="AS43" s="41" t="s">
        <v>261</v>
      </c>
      <c r="AT43" s="43" t="s">
        <v>283</v>
      </c>
      <c r="AU43" s="41" t="s">
        <v>487</v>
      </c>
      <c r="AV43" s="43" t="s">
        <v>244</v>
      </c>
      <c r="AW43" s="41" t="s">
        <v>323</v>
      </c>
      <c r="AX43" s="43" t="s">
        <v>283</v>
      </c>
      <c r="AY43" s="41"/>
      <c r="AZ43" s="107">
        <v>4682</v>
      </c>
      <c r="BA43" s="41" t="s">
        <v>909</v>
      </c>
      <c r="BB43" s="50" t="s">
        <v>231</v>
      </c>
      <c r="BC43" s="41" t="s">
        <v>261</v>
      </c>
      <c r="BD43" s="50" t="s">
        <v>244</v>
      </c>
      <c r="BE43" s="41" t="s">
        <v>211</v>
      </c>
      <c r="BF43" s="50" t="s">
        <v>283</v>
      </c>
      <c r="BG43" s="41" t="s">
        <v>492</v>
      </c>
      <c r="BH43" s="50" t="s">
        <v>228</v>
      </c>
      <c r="BI43" s="41" t="s">
        <v>209</v>
      </c>
      <c r="BJ43" s="50" t="s">
        <v>244</v>
      </c>
    </row>
    <row r="44" spans="2:62" ht="13.5" customHeight="1">
      <c r="C44" s="13" t="s">
        <v>30</v>
      </c>
      <c r="D44" s="107">
        <v>4491</v>
      </c>
      <c r="E44" s="41" t="s">
        <v>880</v>
      </c>
      <c r="F44" s="50" t="s">
        <v>231</v>
      </c>
      <c r="G44" s="41" t="s">
        <v>359</v>
      </c>
      <c r="H44" s="50" t="s">
        <v>244</v>
      </c>
      <c r="I44" s="41" t="s">
        <v>342</v>
      </c>
      <c r="J44" s="50" t="s">
        <v>283</v>
      </c>
      <c r="K44" s="41" t="s">
        <v>499</v>
      </c>
      <c r="L44" s="50" t="s">
        <v>228</v>
      </c>
      <c r="M44" s="41" t="s">
        <v>418</v>
      </c>
      <c r="N44" s="50" t="s">
        <v>244</v>
      </c>
      <c r="O44" s="64"/>
      <c r="P44" s="107">
        <v>4305</v>
      </c>
      <c r="Q44" s="41" t="s">
        <v>876</v>
      </c>
      <c r="R44" s="50" t="s">
        <v>231</v>
      </c>
      <c r="S44" s="41" t="s">
        <v>309</v>
      </c>
      <c r="T44" s="50" t="s">
        <v>283</v>
      </c>
      <c r="U44" s="41" t="s">
        <v>246</v>
      </c>
      <c r="V44" s="50" t="s">
        <v>244</v>
      </c>
      <c r="W44" s="41" t="s">
        <v>514</v>
      </c>
      <c r="X44" s="50" t="s">
        <v>244</v>
      </c>
      <c r="Y44" s="41" t="s">
        <v>328</v>
      </c>
      <c r="Z44" s="50" t="s">
        <v>283</v>
      </c>
      <c r="AA44" s="65"/>
      <c r="AB44" s="107">
        <v>4005</v>
      </c>
      <c r="AC44" s="41" t="s">
        <v>903</v>
      </c>
      <c r="AD44" s="43" t="s">
        <v>231</v>
      </c>
      <c r="AE44" s="41" t="s">
        <v>288</v>
      </c>
      <c r="AF44" s="43" t="s">
        <v>283</v>
      </c>
      <c r="AG44" s="41" t="s">
        <v>275</v>
      </c>
      <c r="AH44" s="43" t="s">
        <v>283</v>
      </c>
      <c r="AI44" s="41" t="s">
        <v>522</v>
      </c>
      <c r="AJ44" s="43" t="s">
        <v>244</v>
      </c>
      <c r="AK44" s="41" t="s">
        <v>335</v>
      </c>
      <c r="AL44" s="43" t="s">
        <v>283</v>
      </c>
      <c r="AM44" s="41"/>
      <c r="AN44" s="107">
        <v>4225</v>
      </c>
      <c r="AO44" s="41" t="s">
        <v>591</v>
      </c>
      <c r="AP44" s="43" t="s">
        <v>231</v>
      </c>
      <c r="AQ44" s="41" t="s">
        <v>219</v>
      </c>
      <c r="AR44" s="43" t="s">
        <v>283</v>
      </c>
      <c r="AS44" s="41" t="s">
        <v>329</v>
      </c>
      <c r="AT44" s="43" t="s">
        <v>283</v>
      </c>
      <c r="AU44" s="41" t="s">
        <v>543</v>
      </c>
      <c r="AV44" s="43" t="s">
        <v>228</v>
      </c>
      <c r="AW44" s="41" t="s">
        <v>235</v>
      </c>
      <c r="AX44" s="43" t="s">
        <v>283</v>
      </c>
      <c r="AY44" s="41"/>
      <c r="AZ44" s="107">
        <v>4551</v>
      </c>
      <c r="BA44" s="41" t="s">
        <v>879</v>
      </c>
      <c r="BB44" s="50" t="s">
        <v>208</v>
      </c>
      <c r="BC44" s="41" t="s">
        <v>357</v>
      </c>
      <c r="BD44" s="50" t="s">
        <v>283</v>
      </c>
      <c r="BE44" s="41" t="s">
        <v>215</v>
      </c>
      <c r="BF44" s="50" t="s">
        <v>244</v>
      </c>
      <c r="BG44" s="41" t="s">
        <v>497</v>
      </c>
      <c r="BH44" s="50" t="s">
        <v>228</v>
      </c>
      <c r="BI44" s="41" t="s">
        <v>360</v>
      </c>
      <c r="BJ44" s="50" t="s">
        <v>244</v>
      </c>
    </row>
    <row r="45" spans="2:62" ht="13.5" customHeight="1">
      <c r="C45" s="13" t="s">
        <v>31</v>
      </c>
      <c r="D45" s="107">
        <v>4382</v>
      </c>
      <c r="E45" s="41" t="s">
        <v>881</v>
      </c>
      <c r="F45" s="50" t="s">
        <v>231</v>
      </c>
      <c r="G45" s="41" t="s">
        <v>289</v>
      </c>
      <c r="H45" s="50" t="s">
        <v>283</v>
      </c>
      <c r="I45" s="41" t="s">
        <v>309</v>
      </c>
      <c r="J45" s="50" t="s">
        <v>283</v>
      </c>
      <c r="K45" s="41" t="s">
        <v>524</v>
      </c>
      <c r="L45" s="50" t="s">
        <v>228</v>
      </c>
      <c r="M45" s="41" t="s">
        <v>407</v>
      </c>
      <c r="N45" s="50" t="s">
        <v>244</v>
      </c>
      <c r="O45" s="64"/>
      <c r="P45" s="107">
        <v>4276</v>
      </c>
      <c r="Q45" s="41" t="s">
        <v>879</v>
      </c>
      <c r="R45" s="50" t="s">
        <v>231</v>
      </c>
      <c r="S45" s="41" t="s">
        <v>277</v>
      </c>
      <c r="T45" s="50" t="s">
        <v>283</v>
      </c>
      <c r="U45" s="41" t="s">
        <v>248</v>
      </c>
      <c r="V45" s="50" t="s">
        <v>244</v>
      </c>
      <c r="W45" s="41" t="s">
        <v>516</v>
      </c>
      <c r="X45" s="50" t="s">
        <v>244</v>
      </c>
      <c r="Y45" s="41" t="s">
        <v>237</v>
      </c>
      <c r="Z45" s="50" t="s">
        <v>283</v>
      </c>
      <c r="AA45" s="65"/>
      <c r="AB45" s="107">
        <v>4169</v>
      </c>
      <c r="AC45" s="41" t="s">
        <v>904</v>
      </c>
      <c r="AD45" s="43" t="s">
        <v>231</v>
      </c>
      <c r="AE45" s="41" t="s">
        <v>237</v>
      </c>
      <c r="AF45" s="43" t="s">
        <v>283</v>
      </c>
      <c r="AG45" s="41" t="s">
        <v>310</v>
      </c>
      <c r="AH45" s="43" t="s">
        <v>283</v>
      </c>
      <c r="AI45" s="41" t="s">
        <v>538</v>
      </c>
      <c r="AJ45" s="43" t="s">
        <v>244</v>
      </c>
      <c r="AK45" s="41" t="s">
        <v>358</v>
      </c>
      <c r="AL45" s="43" t="s">
        <v>283</v>
      </c>
      <c r="AM45" s="41"/>
      <c r="AN45" s="107">
        <v>3818</v>
      </c>
      <c r="AO45" s="41" t="s">
        <v>910</v>
      </c>
      <c r="AP45" s="43" t="s">
        <v>231</v>
      </c>
      <c r="AQ45" s="41" t="s">
        <v>237</v>
      </c>
      <c r="AR45" s="43" t="s">
        <v>283</v>
      </c>
      <c r="AS45" s="41" t="s">
        <v>309</v>
      </c>
      <c r="AT45" s="43" t="s">
        <v>283</v>
      </c>
      <c r="AU45" s="41" t="s">
        <v>545</v>
      </c>
      <c r="AV45" s="43" t="s">
        <v>228</v>
      </c>
      <c r="AW45" s="41" t="s">
        <v>215</v>
      </c>
      <c r="AX45" s="43" t="s">
        <v>244</v>
      </c>
      <c r="AY45" s="41"/>
      <c r="AZ45" s="107">
        <v>4032</v>
      </c>
      <c r="BA45" s="41" t="s">
        <v>915</v>
      </c>
      <c r="BB45" s="50" t="s">
        <v>231</v>
      </c>
      <c r="BC45" s="41" t="s">
        <v>375</v>
      </c>
      <c r="BD45" s="50" t="s">
        <v>283</v>
      </c>
      <c r="BE45" s="41" t="s">
        <v>248</v>
      </c>
      <c r="BF45" s="50" t="s">
        <v>244</v>
      </c>
      <c r="BG45" s="41" t="s">
        <v>536</v>
      </c>
      <c r="BH45" s="50" t="s">
        <v>244</v>
      </c>
      <c r="BI45" s="41" t="s">
        <v>209</v>
      </c>
      <c r="BJ45" s="50" t="s">
        <v>283</v>
      </c>
    </row>
    <row r="46" spans="2:62" ht="13.5" customHeight="1">
      <c r="C46" s="13" t="s">
        <v>72</v>
      </c>
      <c r="D46" s="107">
        <v>4606</v>
      </c>
      <c r="E46" s="41" t="s">
        <v>882</v>
      </c>
      <c r="F46" s="50" t="s">
        <v>231</v>
      </c>
      <c r="G46" s="41" t="s">
        <v>287</v>
      </c>
      <c r="H46" s="50" t="s">
        <v>283</v>
      </c>
      <c r="I46" s="41" t="s">
        <v>213</v>
      </c>
      <c r="J46" s="50" t="s">
        <v>244</v>
      </c>
      <c r="K46" s="41" t="s">
        <v>540</v>
      </c>
      <c r="L46" s="50" t="s">
        <v>228</v>
      </c>
      <c r="M46" s="41" t="s">
        <v>307</v>
      </c>
      <c r="N46" s="50" t="s">
        <v>244</v>
      </c>
      <c r="O46" s="64"/>
      <c r="P46" s="107">
        <v>3883</v>
      </c>
      <c r="Q46" s="41" t="s">
        <v>896</v>
      </c>
      <c r="R46" s="50" t="s">
        <v>228</v>
      </c>
      <c r="S46" s="41" t="s">
        <v>288</v>
      </c>
      <c r="T46" s="50" t="s">
        <v>283</v>
      </c>
      <c r="U46" s="41" t="s">
        <v>252</v>
      </c>
      <c r="V46" s="50" t="s">
        <v>244</v>
      </c>
      <c r="W46" s="41" t="s">
        <v>507</v>
      </c>
      <c r="X46" s="50" t="s">
        <v>244</v>
      </c>
      <c r="Y46" s="41" t="s">
        <v>288</v>
      </c>
      <c r="Z46" s="50" t="s">
        <v>283</v>
      </c>
      <c r="AA46" s="65"/>
      <c r="AB46" s="107">
        <v>3844</v>
      </c>
      <c r="AC46" s="41" t="s">
        <v>592</v>
      </c>
      <c r="AD46" s="43" t="s">
        <v>231</v>
      </c>
      <c r="AE46" s="41" t="s">
        <v>211</v>
      </c>
      <c r="AF46" s="43" t="s">
        <v>283</v>
      </c>
      <c r="AG46" s="41" t="s">
        <v>250</v>
      </c>
      <c r="AH46" s="43" t="s">
        <v>327</v>
      </c>
      <c r="AI46" s="41" t="s">
        <v>516</v>
      </c>
      <c r="AJ46" s="43" t="s">
        <v>244</v>
      </c>
      <c r="AK46" s="41" t="s">
        <v>333</v>
      </c>
      <c r="AL46" s="43" t="s">
        <v>283</v>
      </c>
      <c r="AM46" s="41"/>
      <c r="AN46" s="107">
        <v>3578</v>
      </c>
      <c r="AO46" s="41" t="s">
        <v>602</v>
      </c>
      <c r="AP46" s="43" t="s">
        <v>228</v>
      </c>
      <c r="AQ46" s="41" t="s">
        <v>264</v>
      </c>
      <c r="AR46" s="43" t="s">
        <v>327</v>
      </c>
      <c r="AS46" s="41" t="s">
        <v>421</v>
      </c>
      <c r="AT46" s="43" t="s">
        <v>283</v>
      </c>
      <c r="AU46" s="41" t="s">
        <v>503</v>
      </c>
      <c r="AV46" s="43" t="s">
        <v>244</v>
      </c>
      <c r="AW46" s="41" t="s">
        <v>306</v>
      </c>
      <c r="AX46" s="43" t="s">
        <v>327</v>
      </c>
      <c r="AY46" s="41"/>
      <c r="AZ46" s="107">
        <v>3515</v>
      </c>
      <c r="BA46" s="41" t="s">
        <v>916</v>
      </c>
      <c r="BB46" s="50" t="s">
        <v>231</v>
      </c>
      <c r="BC46" s="41" t="s">
        <v>210</v>
      </c>
      <c r="BD46" s="50" t="s">
        <v>327</v>
      </c>
      <c r="BE46" s="41" t="s">
        <v>275</v>
      </c>
      <c r="BF46" s="50" t="s">
        <v>327</v>
      </c>
      <c r="BG46" s="41" t="s">
        <v>543</v>
      </c>
      <c r="BH46" s="50" t="s">
        <v>244</v>
      </c>
      <c r="BI46" s="41" t="s">
        <v>277</v>
      </c>
      <c r="BJ46" s="50" t="s">
        <v>327</v>
      </c>
    </row>
    <row r="47" spans="2:62" ht="13.5" customHeight="1">
      <c r="C47" s="23"/>
      <c r="D47" s="107"/>
      <c r="E47" s="41"/>
      <c r="F47" s="50"/>
      <c r="G47" s="41"/>
      <c r="H47" s="50"/>
      <c r="I47" s="41"/>
      <c r="J47" s="50"/>
      <c r="K47" s="41"/>
      <c r="L47" s="50"/>
      <c r="M47" s="41"/>
      <c r="N47" s="50"/>
      <c r="O47" s="64"/>
      <c r="P47" s="74"/>
      <c r="Q47" s="71"/>
      <c r="R47" s="74"/>
      <c r="S47" s="72"/>
      <c r="T47" s="76"/>
      <c r="U47" s="72"/>
      <c r="V47" s="76"/>
      <c r="W47" s="72"/>
      <c r="X47" s="76"/>
      <c r="Y47" s="72"/>
      <c r="Z47" s="76"/>
      <c r="AA47" s="65"/>
      <c r="AB47" s="72"/>
      <c r="AC47" s="72"/>
      <c r="AD47" s="75"/>
      <c r="AE47" s="72"/>
      <c r="AF47" s="75"/>
      <c r="AG47" s="72"/>
      <c r="AH47" s="75"/>
      <c r="AI47" s="72"/>
      <c r="AJ47" s="75"/>
      <c r="AK47" s="72"/>
      <c r="AL47" s="75"/>
      <c r="AM47" s="41"/>
      <c r="AN47" s="72"/>
      <c r="AO47" s="72"/>
      <c r="AP47" s="75"/>
      <c r="AQ47" s="72"/>
      <c r="AR47" s="75"/>
      <c r="AS47" s="72"/>
      <c r="AT47" s="75"/>
      <c r="AU47" s="72"/>
      <c r="AV47" s="75"/>
      <c r="AW47" s="72"/>
      <c r="AX47" s="75"/>
      <c r="AY47" s="41"/>
      <c r="AZ47" s="72"/>
      <c r="BA47" s="72"/>
      <c r="BB47" s="76"/>
      <c r="BC47" s="72"/>
      <c r="BD47" s="76"/>
      <c r="BE47" s="72"/>
      <c r="BF47" s="76"/>
      <c r="BG47" s="72"/>
      <c r="BH47" s="76"/>
      <c r="BI47" s="72"/>
      <c r="BJ47" s="76"/>
    </row>
    <row r="48" spans="2:62" s="22" customFormat="1" ht="13.5" customHeight="1">
      <c r="C48" s="10" t="s">
        <v>33</v>
      </c>
      <c r="D48" s="107"/>
      <c r="E48" s="41"/>
      <c r="F48" s="50"/>
      <c r="G48" s="41"/>
      <c r="H48" s="50"/>
      <c r="I48" s="41"/>
      <c r="J48" s="50"/>
      <c r="K48" s="41"/>
      <c r="L48" s="50"/>
      <c r="M48" s="41"/>
      <c r="N48" s="50"/>
      <c r="O48" s="57"/>
      <c r="P48" s="107"/>
      <c r="Q48" s="41"/>
      <c r="R48" s="50"/>
      <c r="S48" s="41"/>
      <c r="T48" s="50"/>
      <c r="U48" s="41"/>
      <c r="V48" s="50"/>
      <c r="W48" s="41"/>
      <c r="X48" s="50"/>
      <c r="Y48" s="41"/>
      <c r="Z48" s="50"/>
      <c r="AA48" s="57"/>
      <c r="AB48" s="41"/>
      <c r="AC48" s="41"/>
      <c r="AD48" s="43"/>
      <c r="AE48" s="41"/>
      <c r="AF48" s="43"/>
      <c r="AG48" s="41"/>
      <c r="AH48" s="43"/>
      <c r="AI48" s="41"/>
      <c r="AJ48" s="43"/>
      <c r="AK48" s="41"/>
      <c r="AL48" s="43"/>
      <c r="AM48" s="41"/>
      <c r="AN48" s="41"/>
      <c r="AO48" s="41"/>
      <c r="AP48" s="43"/>
      <c r="AQ48" s="41"/>
      <c r="AR48" s="43"/>
      <c r="AS48" s="41"/>
      <c r="AT48" s="43"/>
      <c r="AU48" s="41"/>
      <c r="AV48" s="43"/>
      <c r="AW48" s="41"/>
      <c r="AX48" s="43"/>
      <c r="AY48" s="41"/>
      <c r="AZ48" s="41"/>
      <c r="BA48" s="41"/>
      <c r="BB48" s="50"/>
      <c r="BC48" s="41"/>
      <c r="BD48" s="50"/>
      <c r="BE48" s="41"/>
      <c r="BF48" s="50"/>
      <c r="BG48" s="41"/>
      <c r="BH48" s="50"/>
      <c r="BI48" s="41"/>
      <c r="BJ48" s="50"/>
    </row>
    <row r="49" spans="2:62" s="22" customFormat="1" ht="13.5" customHeight="1">
      <c r="C49" s="13" t="s">
        <v>34</v>
      </c>
      <c r="D49" s="107">
        <v>13983</v>
      </c>
      <c r="E49" s="41" t="s">
        <v>883</v>
      </c>
      <c r="F49" s="50" t="s">
        <v>214</v>
      </c>
      <c r="G49" s="41" t="s">
        <v>306</v>
      </c>
      <c r="H49" s="50" t="s">
        <v>231</v>
      </c>
      <c r="I49" s="41" t="s">
        <v>307</v>
      </c>
      <c r="J49" s="50" t="s">
        <v>231</v>
      </c>
      <c r="K49" s="41" t="s">
        <v>496</v>
      </c>
      <c r="L49" s="50" t="s">
        <v>208</v>
      </c>
      <c r="M49" s="41" t="s">
        <v>271</v>
      </c>
      <c r="N49" s="50" t="s">
        <v>231</v>
      </c>
      <c r="O49" s="57"/>
      <c r="P49" s="107">
        <v>14131</v>
      </c>
      <c r="Q49" s="41" t="s">
        <v>867</v>
      </c>
      <c r="R49" s="50" t="s">
        <v>214</v>
      </c>
      <c r="S49" s="41" t="s">
        <v>520</v>
      </c>
      <c r="T49" s="50" t="s">
        <v>208</v>
      </c>
      <c r="U49" s="41" t="s">
        <v>308</v>
      </c>
      <c r="V49" s="50" t="s">
        <v>231</v>
      </c>
      <c r="W49" s="41" t="s">
        <v>522</v>
      </c>
      <c r="X49" s="50" t="s">
        <v>208</v>
      </c>
      <c r="Y49" s="41" t="s">
        <v>344</v>
      </c>
      <c r="Z49" s="50" t="s">
        <v>231</v>
      </c>
      <c r="AA49" s="57"/>
      <c r="AB49" s="107">
        <v>14429</v>
      </c>
      <c r="AC49" s="41" t="s">
        <v>866</v>
      </c>
      <c r="AD49" s="43" t="s">
        <v>214</v>
      </c>
      <c r="AE49" s="41" t="s">
        <v>336</v>
      </c>
      <c r="AF49" s="43" t="s">
        <v>231</v>
      </c>
      <c r="AG49" s="41" t="s">
        <v>213</v>
      </c>
      <c r="AH49" s="43" t="s">
        <v>231</v>
      </c>
      <c r="AI49" s="41" t="s">
        <v>529</v>
      </c>
      <c r="AJ49" s="43" t="s">
        <v>208</v>
      </c>
      <c r="AK49" s="41" t="s">
        <v>254</v>
      </c>
      <c r="AL49" s="43" t="s">
        <v>231</v>
      </c>
      <c r="AM49" s="41"/>
      <c r="AN49" s="107">
        <v>13832</v>
      </c>
      <c r="AO49" s="41" t="s">
        <v>911</v>
      </c>
      <c r="AP49" s="43" t="s">
        <v>214</v>
      </c>
      <c r="AQ49" s="41" t="s">
        <v>433</v>
      </c>
      <c r="AR49" s="43" t="s">
        <v>231</v>
      </c>
      <c r="AS49" s="41" t="s">
        <v>444</v>
      </c>
      <c r="AT49" s="43" t="s">
        <v>231</v>
      </c>
      <c r="AU49" s="41" t="s">
        <v>515</v>
      </c>
      <c r="AV49" s="43" t="s">
        <v>208</v>
      </c>
      <c r="AW49" s="41" t="s">
        <v>263</v>
      </c>
      <c r="AX49" s="43" t="s">
        <v>231</v>
      </c>
      <c r="AY49" s="41"/>
      <c r="AZ49" s="107">
        <v>14013</v>
      </c>
      <c r="BA49" s="41" t="s">
        <v>867</v>
      </c>
      <c r="BB49" s="50" t="s">
        <v>214</v>
      </c>
      <c r="BC49" s="41" t="s">
        <v>249</v>
      </c>
      <c r="BD49" s="50" t="s">
        <v>208</v>
      </c>
      <c r="BE49" s="41" t="s">
        <v>250</v>
      </c>
      <c r="BF49" s="50" t="s">
        <v>231</v>
      </c>
      <c r="BG49" s="41" t="s">
        <v>502</v>
      </c>
      <c r="BH49" s="50" t="s">
        <v>208</v>
      </c>
      <c r="BI49" s="41" t="s">
        <v>271</v>
      </c>
      <c r="BJ49" s="50" t="s">
        <v>231</v>
      </c>
    </row>
    <row r="50" spans="2:62" s="22" customFormat="1" ht="13.5" customHeight="1" thickBot="1">
      <c r="B50" s="27"/>
      <c r="C50" s="34" t="s">
        <v>35</v>
      </c>
      <c r="D50" s="107">
        <v>13479</v>
      </c>
      <c r="E50" s="41" t="s">
        <v>882</v>
      </c>
      <c r="F50" s="50" t="s">
        <v>214</v>
      </c>
      <c r="G50" s="41" t="s">
        <v>289</v>
      </c>
      <c r="H50" s="50" t="s">
        <v>231</v>
      </c>
      <c r="I50" s="41" t="s">
        <v>250</v>
      </c>
      <c r="J50" s="50" t="s">
        <v>231</v>
      </c>
      <c r="K50" s="41" t="s">
        <v>542</v>
      </c>
      <c r="L50" s="50" t="s">
        <v>208</v>
      </c>
      <c r="M50" s="41" t="s">
        <v>406</v>
      </c>
      <c r="N50" s="50" t="s">
        <v>231</v>
      </c>
      <c r="O50" s="58"/>
      <c r="P50" s="107">
        <v>12464</v>
      </c>
      <c r="Q50" s="41" t="s">
        <v>897</v>
      </c>
      <c r="R50" s="50" t="s">
        <v>214</v>
      </c>
      <c r="S50" s="41" t="s">
        <v>211</v>
      </c>
      <c r="T50" s="50" t="s">
        <v>231</v>
      </c>
      <c r="U50" s="41" t="s">
        <v>232</v>
      </c>
      <c r="V50" s="50" t="s">
        <v>208</v>
      </c>
      <c r="W50" s="41" t="s">
        <v>507</v>
      </c>
      <c r="X50" s="50" t="s">
        <v>231</v>
      </c>
      <c r="Y50" s="41" t="s">
        <v>277</v>
      </c>
      <c r="Z50" s="50" t="s">
        <v>228</v>
      </c>
      <c r="AA50" s="58"/>
      <c r="AB50" s="107">
        <v>12018</v>
      </c>
      <c r="AC50" s="41" t="s">
        <v>905</v>
      </c>
      <c r="AD50" s="43" t="s">
        <v>214</v>
      </c>
      <c r="AE50" s="41" t="s">
        <v>277</v>
      </c>
      <c r="AF50" s="43" t="s">
        <v>231</v>
      </c>
      <c r="AG50" s="41" t="s">
        <v>275</v>
      </c>
      <c r="AH50" s="43" t="s">
        <v>231</v>
      </c>
      <c r="AI50" s="41" t="s">
        <v>523</v>
      </c>
      <c r="AJ50" s="43" t="s">
        <v>231</v>
      </c>
      <c r="AK50" s="41" t="s">
        <v>333</v>
      </c>
      <c r="AL50" s="43" t="s">
        <v>231</v>
      </c>
      <c r="AM50" s="41"/>
      <c r="AN50" s="107">
        <v>11621</v>
      </c>
      <c r="AO50" s="41" t="s">
        <v>912</v>
      </c>
      <c r="AP50" s="43" t="s">
        <v>214</v>
      </c>
      <c r="AQ50" s="41" t="s">
        <v>311</v>
      </c>
      <c r="AR50" s="43" t="s">
        <v>231</v>
      </c>
      <c r="AS50" s="41" t="s">
        <v>232</v>
      </c>
      <c r="AT50" s="43" t="s">
        <v>231</v>
      </c>
      <c r="AU50" s="41" t="s">
        <v>498</v>
      </c>
      <c r="AV50" s="43" t="s">
        <v>208</v>
      </c>
      <c r="AW50" s="41" t="s">
        <v>248</v>
      </c>
      <c r="AX50" s="43" t="s">
        <v>231</v>
      </c>
      <c r="AY50" s="41"/>
      <c r="AZ50" s="107">
        <v>12098</v>
      </c>
      <c r="BA50" s="41" t="s">
        <v>879</v>
      </c>
      <c r="BB50" s="50" t="s">
        <v>214</v>
      </c>
      <c r="BC50" s="41" t="s">
        <v>237</v>
      </c>
      <c r="BD50" s="50" t="s">
        <v>231</v>
      </c>
      <c r="BE50" s="41" t="s">
        <v>381</v>
      </c>
      <c r="BF50" s="50" t="s">
        <v>231</v>
      </c>
      <c r="BG50" s="41" t="s">
        <v>536</v>
      </c>
      <c r="BH50" s="50" t="s">
        <v>208</v>
      </c>
      <c r="BI50" s="41" t="s">
        <v>357</v>
      </c>
      <c r="BJ50" s="50" t="s">
        <v>231</v>
      </c>
    </row>
    <row r="51" spans="2:62" ht="15.75" thickTop="1">
      <c r="B51" s="55"/>
      <c r="C51" s="56"/>
      <c r="D51" s="66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8"/>
      <c r="P51" s="66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70"/>
      <c r="AB51" s="66"/>
      <c r="AC51" s="66"/>
      <c r="AD51" s="69"/>
      <c r="AE51" s="66"/>
      <c r="AF51" s="69"/>
      <c r="AG51" s="66"/>
      <c r="AH51" s="69"/>
      <c r="AI51" s="66"/>
      <c r="AJ51" s="69"/>
      <c r="AK51" s="66"/>
      <c r="AL51" s="69"/>
      <c r="AM51" s="63"/>
      <c r="AN51" s="66"/>
      <c r="AO51" s="66"/>
      <c r="AP51" s="69"/>
      <c r="AQ51" s="66"/>
      <c r="AR51" s="69"/>
      <c r="AS51" s="66"/>
      <c r="AT51" s="69"/>
      <c r="AU51" s="66"/>
      <c r="AV51" s="69"/>
      <c r="AW51" s="66"/>
      <c r="AX51" s="69"/>
      <c r="AY51" s="63"/>
      <c r="AZ51" s="66"/>
      <c r="BA51" s="66"/>
      <c r="BB51" s="67"/>
      <c r="BC51" s="66"/>
      <c r="BD51" s="67"/>
      <c r="BE51" s="66"/>
      <c r="BF51" s="67"/>
      <c r="BG51" s="66"/>
      <c r="BH51" s="67"/>
      <c r="BI51" s="66"/>
      <c r="BJ51" s="67"/>
    </row>
    <row r="52" spans="2:62" ht="16.5">
      <c r="D52" s="105"/>
      <c r="E52"/>
      <c r="F52"/>
      <c r="G52"/>
      <c r="H52"/>
      <c r="I52"/>
      <c r="J52"/>
      <c r="K52"/>
      <c r="L52"/>
      <c r="M52"/>
      <c r="N52"/>
      <c r="O52" s="71"/>
      <c r="P52" s="105"/>
      <c r="Q52"/>
      <c r="R52"/>
      <c r="S52"/>
      <c r="T52"/>
      <c r="U52"/>
      <c r="V52"/>
      <c r="W52"/>
      <c r="X52"/>
      <c r="Y52"/>
      <c r="Z52"/>
      <c r="AA52" s="72"/>
      <c r="AB52" s="105"/>
      <c r="AC52"/>
      <c r="AD52"/>
      <c r="AE52"/>
      <c r="AF52"/>
      <c r="AG52"/>
      <c r="AH52"/>
      <c r="AI52"/>
      <c r="AJ52"/>
      <c r="AK52"/>
      <c r="AL52"/>
      <c r="AM52" s="63"/>
      <c r="AN52" s="105"/>
      <c r="AO52"/>
      <c r="AP52"/>
      <c r="AQ52"/>
      <c r="AR52"/>
      <c r="AS52"/>
      <c r="AT52"/>
      <c r="AU52"/>
      <c r="AV52"/>
      <c r="AW52"/>
      <c r="AX52"/>
      <c r="AY52" s="63"/>
      <c r="AZ52" s="105"/>
      <c r="BA52"/>
      <c r="BB52"/>
      <c r="BC52"/>
      <c r="BD52"/>
      <c r="BE52"/>
      <c r="BF52"/>
      <c r="BG52"/>
      <c r="BH52"/>
      <c r="BI52"/>
      <c r="BJ52"/>
    </row>
    <row r="53" spans="2:62" ht="16.5">
      <c r="D53" s="105"/>
      <c r="E53"/>
      <c r="F53"/>
      <c r="G53"/>
      <c r="H53"/>
      <c r="I53"/>
      <c r="J53"/>
      <c r="K53"/>
      <c r="L53"/>
      <c r="M53"/>
      <c r="N53"/>
      <c r="O53" s="71"/>
      <c r="P53" s="105"/>
      <c r="Q53"/>
      <c r="R53"/>
      <c r="S53"/>
      <c r="T53"/>
      <c r="U53"/>
      <c r="V53"/>
      <c r="W53"/>
      <c r="X53"/>
      <c r="Y53"/>
      <c r="Z53"/>
      <c r="AA53" s="72"/>
      <c r="AB53" s="105"/>
      <c r="AC53"/>
      <c r="AD53"/>
      <c r="AE53"/>
      <c r="AF53"/>
      <c r="AG53"/>
      <c r="AH53"/>
      <c r="AI53"/>
      <c r="AJ53"/>
      <c r="AK53"/>
      <c r="AL53"/>
      <c r="AM53" s="63"/>
      <c r="AN53" s="105"/>
      <c r="AO53"/>
      <c r="AP53"/>
      <c r="AQ53"/>
      <c r="AR53"/>
      <c r="AS53"/>
      <c r="AT53"/>
      <c r="AU53"/>
      <c r="AV53"/>
      <c r="AW53"/>
      <c r="AX53"/>
      <c r="AY53" s="63"/>
      <c r="AZ53" s="105"/>
      <c r="BA53"/>
      <c r="BB53"/>
      <c r="BC53"/>
      <c r="BD53"/>
      <c r="BE53"/>
      <c r="BF53"/>
      <c r="BG53"/>
      <c r="BH53"/>
      <c r="BI53"/>
      <c r="BJ53"/>
    </row>
    <row r="54" spans="2:62" ht="16.5">
      <c r="D54" s="105"/>
      <c r="E54"/>
      <c r="F54"/>
      <c r="G54"/>
      <c r="H54"/>
      <c r="I54"/>
      <c r="J54"/>
      <c r="K54"/>
      <c r="L54"/>
      <c r="M54"/>
      <c r="N54"/>
      <c r="O54" s="71"/>
      <c r="P54" s="105"/>
      <c r="Q54"/>
      <c r="R54"/>
      <c r="S54"/>
      <c r="T54"/>
      <c r="U54"/>
      <c r="V54"/>
      <c r="W54"/>
      <c r="X54"/>
      <c r="Y54"/>
      <c r="Z54"/>
      <c r="AA54" s="72"/>
      <c r="AB54" s="105"/>
      <c r="AC54"/>
      <c r="AD54"/>
      <c r="AE54"/>
      <c r="AF54"/>
      <c r="AG54"/>
      <c r="AH54"/>
      <c r="AI54"/>
      <c r="AJ54"/>
      <c r="AK54"/>
      <c r="AL54"/>
      <c r="AM54" s="63"/>
      <c r="AN54" s="105"/>
      <c r="AO54"/>
      <c r="AP54"/>
      <c r="AQ54"/>
      <c r="AR54"/>
      <c r="AS54"/>
      <c r="AT54"/>
      <c r="AU54"/>
      <c r="AV54"/>
      <c r="AW54"/>
      <c r="AX54"/>
      <c r="AY54" s="63"/>
      <c r="AZ54" s="105"/>
      <c r="BA54"/>
      <c r="BB54"/>
      <c r="BC54"/>
      <c r="BD54"/>
      <c r="BE54"/>
      <c r="BF54"/>
      <c r="BG54"/>
      <c r="BH54"/>
      <c r="BI54"/>
      <c r="BJ54"/>
    </row>
    <row r="55" spans="2:62" ht="16.5">
      <c r="D55" s="105"/>
      <c r="E55"/>
      <c r="F55"/>
      <c r="G55"/>
      <c r="H55"/>
      <c r="I55"/>
      <c r="J55"/>
      <c r="K55"/>
      <c r="L55"/>
      <c r="M55"/>
      <c r="N55"/>
      <c r="O55" s="71"/>
      <c r="P55" s="105"/>
      <c r="Q55"/>
      <c r="R55"/>
      <c r="S55"/>
      <c r="T55"/>
      <c r="U55"/>
      <c r="V55"/>
      <c r="W55"/>
      <c r="X55"/>
      <c r="Y55"/>
      <c r="Z55"/>
      <c r="AA55" s="63"/>
      <c r="AB55" s="105"/>
      <c r="AC55"/>
      <c r="AD55"/>
      <c r="AE55"/>
      <c r="AF55"/>
      <c r="AG55"/>
      <c r="AH55"/>
      <c r="AI55"/>
      <c r="AJ55"/>
      <c r="AK55"/>
      <c r="AL55"/>
      <c r="AM55" s="63"/>
      <c r="AN55" s="105"/>
      <c r="AO55"/>
      <c r="AP55"/>
      <c r="AQ55"/>
      <c r="AR55"/>
      <c r="AS55"/>
      <c r="AT55"/>
      <c r="AU55"/>
      <c r="AV55"/>
      <c r="AW55"/>
      <c r="AX55"/>
      <c r="AY55" s="63"/>
      <c r="AZ55" s="105"/>
      <c r="BA55"/>
      <c r="BB55"/>
      <c r="BC55"/>
      <c r="BD55"/>
      <c r="BE55"/>
      <c r="BF55"/>
      <c r="BG55"/>
      <c r="BH55"/>
      <c r="BI55"/>
      <c r="BJ55"/>
    </row>
    <row r="56" spans="2:62" ht="16.5">
      <c r="D56" s="105"/>
      <c r="E56"/>
      <c r="F56"/>
      <c r="G56"/>
      <c r="H56"/>
      <c r="I56"/>
      <c r="J56"/>
      <c r="K56"/>
      <c r="L56"/>
      <c r="M56"/>
      <c r="N56"/>
      <c r="O56" s="71"/>
      <c r="P56" s="105"/>
      <c r="Q56"/>
      <c r="R56"/>
      <c r="S56"/>
      <c r="T56"/>
      <c r="U56"/>
      <c r="V56"/>
      <c r="W56"/>
      <c r="X56"/>
      <c r="Y56"/>
      <c r="Z56"/>
      <c r="AA56" s="63"/>
      <c r="AB56" s="105"/>
      <c r="AC56"/>
      <c r="AD56"/>
      <c r="AE56"/>
      <c r="AF56"/>
      <c r="AG56"/>
      <c r="AH56"/>
      <c r="AI56"/>
      <c r="AJ56"/>
      <c r="AK56"/>
      <c r="AL56"/>
      <c r="AM56" s="63"/>
      <c r="AN56" s="105"/>
      <c r="AO56"/>
      <c r="AP56"/>
      <c r="AQ56"/>
      <c r="AR56"/>
      <c r="AS56"/>
      <c r="AT56"/>
      <c r="AU56"/>
      <c r="AV56"/>
      <c r="AW56"/>
      <c r="AX56"/>
      <c r="AY56" s="63"/>
      <c r="AZ56" s="105"/>
      <c r="BA56"/>
      <c r="BB56"/>
      <c r="BC56"/>
      <c r="BD56"/>
      <c r="BE56"/>
      <c r="BF56"/>
      <c r="BG56"/>
      <c r="BH56"/>
      <c r="BI56"/>
      <c r="BJ56"/>
    </row>
    <row r="57" spans="2:62" ht="16.5">
      <c r="D57" s="105"/>
      <c r="E57"/>
      <c r="F57"/>
      <c r="G57"/>
      <c r="H57"/>
      <c r="I57"/>
      <c r="J57"/>
      <c r="K57"/>
      <c r="L57"/>
      <c r="M57"/>
      <c r="N57"/>
      <c r="O57" s="71"/>
      <c r="P57" s="105"/>
      <c r="Q57"/>
      <c r="R57"/>
      <c r="S57"/>
      <c r="T57"/>
      <c r="U57"/>
      <c r="V57"/>
      <c r="W57"/>
      <c r="X57"/>
      <c r="Y57"/>
      <c r="Z57"/>
      <c r="AA57" s="63"/>
      <c r="AB57" s="105"/>
      <c r="AC57"/>
      <c r="AD57"/>
      <c r="AE57"/>
      <c r="AF57"/>
      <c r="AG57"/>
      <c r="AH57"/>
      <c r="AI57"/>
      <c r="AJ57"/>
      <c r="AK57"/>
      <c r="AL57"/>
      <c r="AM57" s="63"/>
      <c r="AN57" s="105"/>
      <c r="AO57"/>
      <c r="AP57"/>
      <c r="AQ57"/>
      <c r="AR57"/>
      <c r="AS57"/>
      <c r="AT57"/>
      <c r="AU57"/>
      <c r="AV57"/>
      <c r="AW57"/>
      <c r="AX57"/>
      <c r="AY57" s="63"/>
      <c r="AZ57" s="105"/>
      <c r="BA57"/>
      <c r="BB57"/>
      <c r="BC57"/>
      <c r="BD57"/>
      <c r="BE57"/>
      <c r="BF57"/>
      <c r="BG57"/>
      <c r="BH57"/>
      <c r="BI57"/>
      <c r="BJ57"/>
    </row>
    <row r="58" spans="2:62" ht="16.5">
      <c r="D58" s="105"/>
      <c r="E58"/>
      <c r="F58"/>
      <c r="G58"/>
      <c r="H58"/>
      <c r="I58"/>
      <c r="J58"/>
      <c r="K58"/>
      <c r="L58"/>
      <c r="M58"/>
      <c r="N58"/>
      <c r="O58" s="71"/>
      <c r="P58" s="105"/>
      <c r="Q58"/>
      <c r="R58"/>
      <c r="S58"/>
      <c r="T58"/>
      <c r="U58"/>
      <c r="V58"/>
      <c r="W58"/>
      <c r="X58"/>
      <c r="Y58"/>
      <c r="Z58"/>
      <c r="AA58" s="63"/>
      <c r="AB58" s="105"/>
      <c r="AC58"/>
      <c r="AD58"/>
      <c r="AE58"/>
      <c r="AF58"/>
      <c r="AG58"/>
      <c r="AH58"/>
      <c r="AI58"/>
      <c r="AJ58"/>
      <c r="AK58"/>
      <c r="AL58"/>
      <c r="AM58" s="63"/>
      <c r="AN58" s="105"/>
      <c r="AO58"/>
      <c r="AP58"/>
      <c r="AQ58"/>
      <c r="AR58"/>
      <c r="AS58"/>
      <c r="AT58"/>
      <c r="AU58"/>
      <c r="AV58"/>
      <c r="AW58"/>
      <c r="AX58"/>
      <c r="AY58" s="63"/>
      <c r="AZ58" s="105"/>
      <c r="BA58"/>
      <c r="BB58"/>
      <c r="BC58"/>
      <c r="BD58"/>
      <c r="BE58"/>
      <c r="BF58"/>
      <c r="BG58"/>
      <c r="BH58"/>
      <c r="BI58"/>
      <c r="BJ58"/>
    </row>
    <row r="59" spans="2:62" ht="16.5">
      <c r="D59" s="105"/>
      <c r="E59"/>
      <c r="F59"/>
      <c r="G59"/>
      <c r="H59"/>
      <c r="I59"/>
      <c r="J59"/>
      <c r="K59"/>
      <c r="L59"/>
      <c r="M59"/>
      <c r="N59"/>
      <c r="O59" s="71"/>
      <c r="P59" s="105"/>
      <c r="Q59"/>
      <c r="R59"/>
      <c r="S59"/>
      <c r="T59"/>
      <c r="U59"/>
      <c r="V59"/>
      <c r="W59"/>
      <c r="X59"/>
      <c r="Y59"/>
      <c r="Z59"/>
      <c r="AA59" s="63"/>
      <c r="AB59" s="105"/>
      <c r="AC59"/>
      <c r="AD59"/>
      <c r="AE59"/>
      <c r="AF59"/>
      <c r="AG59"/>
      <c r="AH59"/>
      <c r="AI59"/>
      <c r="AJ59"/>
      <c r="AK59"/>
      <c r="AL59"/>
      <c r="AM59" s="63"/>
      <c r="AN59" s="105"/>
      <c r="AO59"/>
      <c r="AP59"/>
      <c r="AQ59"/>
      <c r="AR59"/>
      <c r="AS59"/>
      <c r="AT59"/>
      <c r="AU59"/>
      <c r="AV59"/>
      <c r="AW59"/>
      <c r="AX59"/>
      <c r="AY59" s="63"/>
      <c r="AZ59" s="105"/>
      <c r="BA59"/>
      <c r="BB59"/>
      <c r="BC59"/>
      <c r="BD59"/>
      <c r="BE59"/>
      <c r="BF59"/>
      <c r="BG59"/>
      <c r="BH59"/>
      <c r="BI59"/>
      <c r="BJ59"/>
    </row>
    <row r="60" spans="2:62" ht="16.5">
      <c r="D60" s="105"/>
      <c r="E60"/>
      <c r="F60"/>
      <c r="G60"/>
      <c r="H60"/>
      <c r="I60"/>
      <c r="J60"/>
      <c r="K60"/>
      <c r="L60"/>
      <c r="M60"/>
      <c r="N60"/>
      <c r="O60" s="71"/>
      <c r="P60" s="105"/>
      <c r="Q60"/>
      <c r="R60"/>
      <c r="S60"/>
      <c r="T60"/>
      <c r="U60"/>
      <c r="V60"/>
      <c r="W60"/>
      <c r="X60"/>
      <c r="Y60"/>
      <c r="Z60"/>
      <c r="AA60" s="63"/>
      <c r="AB60" s="105"/>
      <c r="AC60"/>
      <c r="AD60"/>
      <c r="AE60"/>
      <c r="AF60"/>
      <c r="AG60"/>
      <c r="AH60"/>
      <c r="AI60"/>
      <c r="AJ60"/>
      <c r="AK60"/>
      <c r="AL60"/>
      <c r="AM60" s="63"/>
      <c r="AN60" s="105"/>
      <c r="AO60"/>
      <c r="AP60"/>
      <c r="AQ60"/>
      <c r="AR60"/>
      <c r="AS60"/>
      <c r="AT60"/>
      <c r="AU60"/>
      <c r="AV60"/>
      <c r="AW60"/>
      <c r="AX60"/>
      <c r="AY60" s="63"/>
      <c r="AZ60" s="105"/>
      <c r="BA60"/>
      <c r="BB60"/>
      <c r="BC60"/>
      <c r="BD60"/>
      <c r="BE60"/>
      <c r="BF60"/>
      <c r="BG60"/>
      <c r="BH60"/>
      <c r="BI60"/>
      <c r="BJ60"/>
    </row>
    <row r="61" spans="2:62" ht="16.5">
      <c r="D61" s="105"/>
      <c r="E61"/>
      <c r="F61"/>
      <c r="G61"/>
      <c r="H61"/>
      <c r="I61"/>
      <c r="J61"/>
      <c r="K61"/>
      <c r="L61"/>
      <c r="M61"/>
      <c r="N61"/>
      <c r="O61" s="71"/>
      <c r="P61" s="105"/>
      <c r="Q61"/>
      <c r="R61"/>
      <c r="S61"/>
      <c r="T61"/>
      <c r="U61"/>
      <c r="V61"/>
      <c r="W61"/>
      <c r="X61"/>
      <c r="Y61"/>
      <c r="Z61"/>
      <c r="AA61" s="63"/>
      <c r="AB61" s="105"/>
      <c r="AC61"/>
      <c r="AD61"/>
      <c r="AE61"/>
      <c r="AF61"/>
      <c r="AG61"/>
      <c r="AH61"/>
      <c r="AI61"/>
      <c r="AJ61"/>
      <c r="AK61"/>
      <c r="AL61"/>
      <c r="AM61" s="63"/>
      <c r="AN61" s="105"/>
      <c r="AO61"/>
      <c r="AP61"/>
      <c r="AQ61"/>
      <c r="AR61"/>
      <c r="AS61"/>
      <c r="AT61"/>
      <c r="AU61"/>
      <c r="AV61"/>
      <c r="AW61"/>
      <c r="AX61"/>
      <c r="AY61" s="63"/>
      <c r="AZ61" s="105"/>
      <c r="BA61"/>
      <c r="BB61"/>
      <c r="BC61"/>
      <c r="BD61"/>
      <c r="BE61"/>
      <c r="BF61"/>
      <c r="BG61"/>
      <c r="BH61"/>
      <c r="BI61"/>
      <c r="BJ61"/>
    </row>
    <row r="62" spans="2:62" ht="16.5">
      <c r="D62" s="105"/>
      <c r="E62"/>
      <c r="F62"/>
      <c r="G62"/>
      <c r="H62"/>
      <c r="I62"/>
      <c r="J62"/>
      <c r="K62"/>
      <c r="L62"/>
      <c r="M62"/>
      <c r="N62"/>
      <c r="O62" s="71"/>
      <c r="P62" s="105"/>
      <c r="Q62"/>
      <c r="R62"/>
      <c r="S62"/>
      <c r="T62"/>
      <c r="U62"/>
      <c r="V62"/>
      <c r="W62"/>
      <c r="X62"/>
      <c r="Y62"/>
      <c r="Z62"/>
      <c r="AA62" s="63"/>
      <c r="AB62" s="105"/>
      <c r="AC62"/>
      <c r="AD62"/>
      <c r="AE62"/>
      <c r="AF62"/>
      <c r="AG62"/>
      <c r="AH62"/>
      <c r="AI62"/>
      <c r="AJ62"/>
      <c r="AK62"/>
      <c r="AL62"/>
      <c r="AM62" s="63"/>
      <c r="AN62" s="105"/>
      <c r="AO62"/>
      <c r="AP62"/>
      <c r="AQ62"/>
      <c r="AR62"/>
      <c r="AS62"/>
      <c r="AT62"/>
      <c r="AU62"/>
      <c r="AV62"/>
      <c r="AW62"/>
      <c r="AX62"/>
      <c r="AY62" s="63"/>
      <c r="AZ62" s="105"/>
      <c r="BA62"/>
      <c r="BB62"/>
      <c r="BC62"/>
      <c r="BD62"/>
      <c r="BE62"/>
      <c r="BF62"/>
      <c r="BG62"/>
      <c r="BH62"/>
      <c r="BI62"/>
      <c r="BJ62"/>
    </row>
    <row r="63" spans="2:62" ht="16.5">
      <c r="D63" s="105"/>
      <c r="E63"/>
      <c r="F63"/>
      <c r="G63"/>
      <c r="H63"/>
      <c r="I63"/>
      <c r="J63"/>
      <c r="K63"/>
      <c r="L63"/>
      <c r="M63"/>
      <c r="N63"/>
      <c r="O63" s="71"/>
      <c r="P63" s="105"/>
      <c r="Q63"/>
      <c r="R63"/>
      <c r="S63"/>
      <c r="T63"/>
      <c r="U63"/>
      <c r="V63"/>
      <c r="W63"/>
      <c r="X63"/>
      <c r="Y63"/>
      <c r="Z63"/>
      <c r="AA63" s="63"/>
      <c r="AB63" s="105"/>
      <c r="AC63"/>
      <c r="AD63"/>
      <c r="AE63"/>
      <c r="AF63"/>
      <c r="AG63"/>
      <c r="AH63"/>
      <c r="AI63"/>
      <c r="AJ63"/>
      <c r="AK63"/>
      <c r="AL63"/>
      <c r="AM63" s="63"/>
      <c r="AN63" s="105"/>
      <c r="AO63"/>
      <c r="AP63"/>
      <c r="AQ63"/>
      <c r="AR63"/>
      <c r="AS63"/>
      <c r="AT63"/>
      <c r="AU63"/>
      <c r="AV63"/>
      <c r="AW63"/>
      <c r="AX63"/>
      <c r="AY63" s="63"/>
      <c r="AZ63" s="105"/>
      <c r="BA63"/>
      <c r="BB63"/>
      <c r="BC63"/>
      <c r="BD63"/>
      <c r="BE63"/>
      <c r="BF63"/>
      <c r="BG63"/>
      <c r="BH63"/>
      <c r="BI63"/>
      <c r="BJ63"/>
    </row>
    <row r="64" spans="2:62" ht="16.5">
      <c r="D64" s="105"/>
      <c r="E64"/>
      <c r="F64"/>
      <c r="G64"/>
      <c r="H64"/>
      <c r="I64"/>
      <c r="J64"/>
      <c r="K64"/>
      <c r="L64"/>
      <c r="M64"/>
      <c r="N64"/>
      <c r="O64" s="71"/>
      <c r="P64" s="105"/>
      <c r="Q64"/>
      <c r="R64"/>
      <c r="S64"/>
      <c r="T64"/>
      <c r="U64"/>
      <c r="V64"/>
      <c r="W64"/>
      <c r="X64"/>
      <c r="Y64"/>
      <c r="Z64"/>
      <c r="AA64" s="63"/>
      <c r="AB64" s="105"/>
      <c r="AC64"/>
      <c r="AD64"/>
      <c r="AE64"/>
      <c r="AF64"/>
      <c r="AG64"/>
      <c r="AH64"/>
      <c r="AI64"/>
      <c r="AJ64"/>
      <c r="AK64"/>
      <c r="AL64"/>
      <c r="AM64" s="63"/>
      <c r="AN64" s="105"/>
      <c r="AO64"/>
      <c r="AP64"/>
      <c r="AQ64"/>
      <c r="AR64"/>
      <c r="AS64"/>
      <c r="AT64"/>
      <c r="AU64"/>
      <c r="AV64"/>
      <c r="AW64"/>
      <c r="AX64"/>
      <c r="AY64" s="63"/>
      <c r="AZ64" s="105"/>
      <c r="BA64"/>
      <c r="BB64"/>
      <c r="BC64"/>
      <c r="BD64"/>
      <c r="BE64"/>
      <c r="BF64"/>
      <c r="BG64"/>
      <c r="BH64"/>
      <c r="BI64"/>
      <c r="BJ64"/>
    </row>
    <row r="65" spans="4:62" ht="16.5">
      <c r="D65" s="105"/>
      <c r="E65"/>
      <c r="F65"/>
      <c r="G65"/>
      <c r="H65"/>
      <c r="I65"/>
      <c r="J65"/>
      <c r="K65"/>
      <c r="L65"/>
      <c r="M65"/>
      <c r="N65"/>
      <c r="O65" s="71"/>
      <c r="P65" s="105"/>
      <c r="Q65"/>
      <c r="R65"/>
      <c r="S65"/>
      <c r="T65"/>
      <c r="U65"/>
      <c r="V65"/>
      <c r="W65"/>
      <c r="X65"/>
      <c r="Y65"/>
      <c r="Z65"/>
      <c r="AA65" s="63"/>
      <c r="AB65" s="105"/>
      <c r="AC65"/>
      <c r="AD65"/>
      <c r="AE65"/>
      <c r="AF65"/>
      <c r="AG65"/>
      <c r="AH65"/>
      <c r="AI65"/>
      <c r="AJ65"/>
      <c r="AK65"/>
      <c r="AL65"/>
      <c r="AM65" s="63"/>
      <c r="AN65" s="105"/>
      <c r="AO65"/>
      <c r="AP65"/>
      <c r="AQ65"/>
      <c r="AR65"/>
      <c r="AS65"/>
      <c r="AT65"/>
      <c r="AU65"/>
      <c r="AV65"/>
      <c r="AW65"/>
      <c r="AX65"/>
      <c r="AY65" s="63"/>
      <c r="AZ65" s="105"/>
      <c r="BA65"/>
      <c r="BB65"/>
      <c r="BC65"/>
      <c r="BD65"/>
      <c r="BE65"/>
      <c r="BF65"/>
      <c r="BG65"/>
      <c r="BH65"/>
      <c r="BI65"/>
      <c r="BJ65"/>
    </row>
    <row r="66" spans="4:62" ht="16.5">
      <c r="D66" s="105"/>
      <c r="E66"/>
      <c r="F66"/>
      <c r="G66"/>
      <c r="H66"/>
      <c r="I66"/>
      <c r="J66"/>
      <c r="K66"/>
      <c r="L66"/>
      <c r="M66"/>
      <c r="N66"/>
      <c r="O66" s="71"/>
      <c r="P66" s="105"/>
      <c r="Q66"/>
      <c r="R66"/>
      <c r="S66"/>
      <c r="T66"/>
      <c r="U66"/>
      <c r="V66"/>
      <c r="W66"/>
      <c r="X66"/>
      <c r="Y66"/>
      <c r="Z66"/>
      <c r="AA66" s="63"/>
      <c r="AB66" s="105"/>
      <c r="AC66"/>
      <c r="AD66"/>
      <c r="AE66"/>
      <c r="AF66"/>
      <c r="AG66"/>
      <c r="AH66"/>
      <c r="AI66"/>
      <c r="AJ66"/>
      <c r="AK66"/>
      <c r="AL66"/>
      <c r="AM66" s="63"/>
      <c r="AN66" s="105"/>
      <c r="AO66"/>
      <c r="AP66"/>
      <c r="AQ66"/>
      <c r="AR66"/>
      <c r="AS66"/>
      <c r="AT66"/>
      <c r="AU66"/>
      <c r="AV66"/>
      <c r="AW66"/>
      <c r="AX66"/>
      <c r="AY66" s="63"/>
      <c r="AZ66" s="105"/>
      <c r="BA66"/>
      <c r="BB66"/>
      <c r="BC66"/>
      <c r="BD66"/>
      <c r="BE66"/>
      <c r="BF66"/>
      <c r="BG66"/>
      <c r="BH66"/>
      <c r="BI66"/>
      <c r="BJ66"/>
    </row>
    <row r="67" spans="4:62" ht="16.5">
      <c r="D67" s="105"/>
      <c r="E67"/>
      <c r="F67"/>
      <c r="G67"/>
      <c r="H67"/>
      <c r="I67"/>
      <c r="J67"/>
      <c r="K67"/>
      <c r="L67"/>
      <c r="M67"/>
      <c r="N67"/>
      <c r="O67" s="71"/>
      <c r="P67" s="105"/>
      <c r="Q67"/>
      <c r="R67"/>
      <c r="S67"/>
      <c r="T67"/>
      <c r="U67"/>
      <c r="V67"/>
      <c r="W67"/>
      <c r="X67"/>
      <c r="Y67"/>
      <c r="Z67"/>
      <c r="AA67" s="63"/>
      <c r="AB67" s="105"/>
      <c r="AC67"/>
      <c r="AD67"/>
      <c r="AE67"/>
      <c r="AF67"/>
      <c r="AG67"/>
      <c r="AH67"/>
      <c r="AI67"/>
      <c r="AJ67"/>
      <c r="AK67"/>
      <c r="AL67"/>
      <c r="AM67" s="63"/>
      <c r="AN67" s="105"/>
      <c r="AO67"/>
      <c r="AP67"/>
      <c r="AQ67"/>
      <c r="AR67"/>
      <c r="AS67"/>
      <c r="AT67"/>
      <c r="AU67"/>
      <c r="AV67"/>
      <c r="AW67"/>
      <c r="AX67"/>
      <c r="AY67" s="63"/>
      <c r="AZ67" s="105"/>
      <c r="BA67"/>
      <c r="BB67"/>
      <c r="BC67"/>
      <c r="BD67"/>
      <c r="BE67"/>
      <c r="BF67"/>
      <c r="BG67"/>
      <c r="BH67"/>
      <c r="BI67"/>
      <c r="BJ67"/>
    </row>
    <row r="68" spans="4:62" ht="16.5">
      <c r="D68" s="105"/>
      <c r="E68"/>
      <c r="F68"/>
      <c r="G68"/>
      <c r="H68"/>
      <c r="I68"/>
      <c r="J68"/>
      <c r="K68"/>
      <c r="L68"/>
      <c r="M68"/>
      <c r="N68"/>
      <c r="O68" s="71"/>
      <c r="P68" s="105"/>
      <c r="Q68"/>
      <c r="R68"/>
      <c r="S68"/>
      <c r="T68"/>
      <c r="U68"/>
      <c r="V68"/>
      <c r="W68"/>
      <c r="X68"/>
      <c r="Y68"/>
      <c r="Z68"/>
      <c r="AA68" s="63"/>
      <c r="AB68" s="105"/>
      <c r="AC68"/>
      <c r="AD68"/>
      <c r="AE68"/>
      <c r="AF68"/>
      <c r="AG68"/>
      <c r="AH68"/>
      <c r="AI68"/>
      <c r="AJ68"/>
      <c r="AK68"/>
      <c r="AL68"/>
      <c r="AM68" s="63"/>
      <c r="AN68" s="105"/>
      <c r="AO68"/>
      <c r="AP68"/>
      <c r="AQ68"/>
      <c r="AR68"/>
      <c r="AS68"/>
      <c r="AT68"/>
      <c r="AU68"/>
      <c r="AV68"/>
      <c r="AW68"/>
      <c r="AX68"/>
      <c r="AY68" s="63"/>
      <c r="AZ68" s="105"/>
      <c r="BA68"/>
      <c r="BB68"/>
      <c r="BC68"/>
      <c r="BD68"/>
      <c r="BE68"/>
      <c r="BF68"/>
      <c r="BG68"/>
      <c r="BH68"/>
      <c r="BI68"/>
      <c r="BJ68"/>
    </row>
    <row r="69" spans="4:62" ht="16.5">
      <c r="D69" s="105"/>
      <c r="E69"/>
      <c r="F69"/>
      <c r="G69"/>
      <c r="H69"/>
      <c r="I69"/>
      <c r="J69"/>
      <c r="K69"/>
      <c r="L69"/>
      <c r="M69"/>
      <c r="N69"/>
      <c r="O69" s="71"/>
      <c r="P69" s="105"/>
      <c r="Q69"/>
      <c r="R69"/>
      <c r="S69"/>
      <c r="T69"/>
      <c r="U69"/>
      <c r="V69"/>
      <c r="W69"/>
      <c r="X69"/>
      <c r="Y69"/>
      <c r="Z69"/>
      <c r="AA69" s="63"/>
      <c r="AB69" s="105"/>
      <c r="AC69"/>
      <c r="AD69"/>
      <c r="AE69"/>
      <c r="AF69"/>
      <c r="AG69"/>
      <c r="AH69"/>
      <c r="AI69"/>
      <c r="AJ69"/>
      <c r="AK69"/>
      <c r="AL69"/>
      <c r="AM69" s="63"/>
      <c r="AN69" s="105"/>
      <c r="AO69"/>
      <c r="AP69"/>
      <c r="AQ69"/>
      <c r="AR69"/>
      <c r="AS69"/>
      <c r="AT69"/>
      <c r="AU69"/>
      <c r="AV69"/>
      <c r="AW69"/>
      <c r="AX69"/>
      <c r="AY69" s="63"/>
      <c r="AZ69" s="105"/>
      <c r="BA69"/>
      <c r="BB69"/>
      <c r="BC69"/>
      <c r="BD69"/>
      <c r="BE69"/>
      <c r="BF69"/>
      <c r="BG69"/>
      <c r="BH69"/>
      <c r="BI69"/>
      <c r="BJ69"/>
    </row>
    <row r="70" spans="4:62" ht="16.5">
      <c r="D70" s="105"/>
      <c r="E70"/>
      <c r="F70"/>
      <c r="G70"/>
      <c r="H70"/>
      <c r="I70"/>
      <c r="J70"/>
      <c r="K70"/>
      <c r="L70"/>
      <c r="M70"/>
      <c r="N70"/>
      <c r="O70" s="71"/>
      <c r="P70" s="105"/>
      <c r="Q70"/>
      <c r="R70"/>
      <c r="S70"/>
      <c r="T70"/>
      <c r="U70"/>
      <c r="V70"/>
      <c r="W70"/>
      <c r="X70"/>
      <c r="Y70"/>
      <c r="Z70"/>
      <c r="AA70" s="63"/>
      <c r="AB70" s="105"/>
      <c r="AC70"/>
      <c r="AD70"/>
      <c r="AE70"/>
      <c r="AF70"/>
      <c r="AG70"/>
      <c r="AH70"/>
      <c r="AI70"/>
      <c r="AJ70"/>
      <c r="AK70"/>
      <c r="AL70"/>
      <c r="AM70" s="63"/>
      <c r="AN70" s="105"/>
      <c r="AO70"/>
      <c r="AP70"/>
      <c r="AQ70"/>
      <c r="AR70"/>
      <c r="AS70"/>
      <c r="AT70"/>
      <c r="AU70"/>
      <c r="AV70"/>
      <c r="AW70"/>
      <c r="AX70"/>
      <c r="AY70" s="63"/>
      <c r="AZ70" s="105"/>
      <c r="BA70"/>
      <c r="BB70"/>
      <c r="BC70"/>
      <c r="BD70"/>
      <c r="BE70"/>
      <c r="BF70"/>
      <c r="BG70"/>
      <c r="BH70"/>
      <c r="BI70"/>
      <c r="BJ70"/>
    </row>
    <row r="71" spans="4:62" ht="16.5">
      <c r="D71" s="105"/>
      <c r="E71"/>
      <c r="F71"/>
      <c r="G71"/>
      <c r="H71"/>
      <c r="I71"/>
      <c r="J71"/>
      <c r="K71"/>
      <c r="L71"/>
      <c r="M71"/>
      <c r="N71"/>
      <c r="O71" s="71"/>
      <c r="P71" s="105"/>
      <c r="Q71"/>
      <c r="R71"/>
      <c r="S71"/>
      <c r="T71"/>
      <c r="U71"/>
      <c r="V71"/>
      <c r="W71"/>
      <c r="X71"/>
      <c r="Y71"/>
      <c r="Z71"/>
      <c r="AA71" s="63"/>
      <c r="AB71" s="105"/>
      <c r="AC71"/>
      <c r="AD71"/>
      <c r="AE71"/>
      <c r="AF71"/>
      <c r="AG71"/>
      <c r="AH71"/>
      <c r="AI71"/>
      <c r="AJ71"/>
      <c r="AK71"/>
      <c r="AL71"/>
      <c r="AM71" s="63"/>
      <c r="AN71" s="105"/>
      <c r="AO71"/>
      <c r="AP71"/>
      <c r="AQ71"/>
      <c r="AR71"/>
      <c r="AS71"/>
      <c r="AT71"/>
      <c r="AU71"/>
      <c r="AV71"/>
      <c r="AW71"/>
      <c r="AX71"/>
      <c r="AY71" s="63"/>
      <c r="AZ71" s="105"/>
      <c r="BA71"/>
      <c r="BB71"/>
      <c r="BC71"/>
      <c r="BD71"/>
      <c r="BE71"/>
      <c r="BF71"/>
      <c r="BG71"/>
      <c r="BH71"/>
      <c r="BI71"/>
      <c r="BJ71"/>
    </row>
    <row r="72" spans="4:62" ht="16.5">
      <c r="D72" s="105"/>
      <c r="E72"/>
      <c r="F72"/>
      <c r="G72"/>
      <c r="H72"/>
      <c r="I72"/>
      <c r="J72"/>
      <c r="K72"/>
      <c r="L72"/>
      <c r="M72"/>
      <c r="N72"/>
      <c r="O72" s="71"/>
      <c r="P72" s="105"/>
      <c r="Q72"/>
      <c r="R72"/>
      <c r="S72"/>
      <c r="T72"/>
      <c r="U72"/>
      <c r="V72"/>
      <c r="W72"/>
      <c r="X72"/>
      <c r="Y72"/>
      <c r="Z72"/>
      <c r="AA72" s="63"/>
      <c r="AB72" s="105"/>
      <c r="AC72"/>
      <c r="AD72"/>
      <c r="AE72"/>
      <c r="AF72"/>
      <c r="AG72"/>
      <c r="AH72"/>
      <c r="AI72"/>
      <c r="AJ72"/>
      <c r="AK72"/>
      <c r="AL72"/>
      <c r="AM72" s="63"/>
      <c r="AN72" s="105"/>
      <c r="AO72"/>
      <c r="AP72"/>
      <c r="AQ72"/>
      <c r="AR72"/>
      <c r="AS72"/>
      <c r="AT72"/>
      <c r="AU72"/>
      <c r="AV72"/>
      <c r="AW72"/>
      <c r="AX72"/>
      <c r="AY72" s="63"/>
      <c r="AZ72" s="105"/>
      <c r="BA72"/>
      <c r="BB72"/>
      <c r="BC72"/>
      <c r="BD72"/>
      <c r="BE72"/>
      <c r="BF72"/>
      <c r="BG72"/>
      <c r="BH72"/>
      <c r="BI72"/>
      <c r="BJ72"/>
    </row>
    <row r="73" spans="4:62" ht="16.5">
      <c r="D73" s="105"/>
      <c r="E73"/>
      <c r="F73"/>
      <c r="G73"/>
      <c r="H73"/>
      <c r="I73"/>
      <c r="J73"/>
      <c r="K73"/>
      <c r="L73"/>
      <c r="M73"/>
      <c r="N73"/>
      <c r="O73" s="71"/>
      <c r="P73" s="105"/>
      <c r="Q73"/>
      <c r="R73"/>
      <c r="S73"/>
      <c r="T73"/>
      <c r="U73"/>
      <c r="V73"/>
      <c r="W73"/>
      <c r="X73"/>
      <c r="Y73"/>
      <c r="Z73"/>
      <c r="AA73" s="63"/>
      <c r="AB73" s="105"/>
      <c r="AC73"/>
      <c r="AD73"/>
      <c r="AE73"/>
      <c r="AF73"/>
      <c r="AG73"/>
      <c r="AH73"/>
      <c r="AI73"/>
      <c r="AJ73"/>
      <c r="AK73"/>
      <c r="AL73"/>
      <c r="AM73" s="63"/>
      <c r="AN73" s="105"/>
      <c r="AO73"/>
      <c r="AP73"/>
      <c r="AQ73"/>
      <c r="AR73"/>
      <c r="AS73"/>
      <c r="AT73"/>
      <c r="AU73"/>
      <c r="AV73"/>
      <c r="AW73"/>
      <c r="AX73"/>
      <c r="AY73" s="63"/>
      <c r="AZ73" s="105"/>
      <c r="BA73"/>
      <c r="BB73"/>
      <c r="BC73"/>
      <c r="BD73"/>
      <c r="BE73"/>
      <c r="BF73"/>
      <c r="BG73"/>
      <c r="BH73"/>
      <c r="BI73"/>
      <c r="BJ73"/>
    </row>
    <row r="74" spans="4:62" ht="16.5">
      <c r="D74" s="105"/>
      <c r="E74"/>
      <c r="F74"/>
      <c r="G74"/>
      <c r="H74"/>
      <c r="I74"/>
      <c r="J74"/>
      <c r="K74"/>
      <c r="L74"/>
      <c r="M74"/>
      <c r="N74"/>
      <c r="O74" s="71"/>
      <c r="P74" s="105"/>
      <c r="Q74"/>
      <c r="R74"/>
      <c r="S74"/>
      <c r="T74"/>
      <c r="U74"/>
      <c r="V74"/>
      <c r="W74"/>
      <c r="X74"/>
      <c r="Y74"/>
      <c r="Z74"/>
      <c r="AA74" s="63"/>
      <c r="AB74" s="105"/>
      <c r="AC74"/>
      <c r="AD74"/>
      <c r="AE74"/>
      <c r="AF74"/>
      <c r="AG74"/>
      <c r="AH74"/>
      <c r="AI74"/>
      <c r="AJ74"/>
      <c r="AK74"/>
      <c r="AL74"/>
      <c r="AM74" s="63"/>
      <c r="AN74" s="105"/>
      <c r="AO74"/>
      <c r="AP74"/>
      <c r="AQ74"/>
      <c r="AR74"/>
      <c r="AS74"/>
      <c r="AT74"/>
      <c r="AU74"/>
      <c r="AV74"/>
      <c r="AW74"/>
      <c r="AX74"/>
      <c r="AY74" s="63"/>
      <c r="AZ74" s="105"/>
      <c r="BA74"/>
      <c r="BB74"/>
      <c r="BC74"/>
      <c r="BD74"/>
      <c r="BE74"/>
      <c r="BF74"/>
      <c r="BG74"/>
      <c r="BH74"/>
      <c r="BI74"/>
      <c r="BJ74"/>
    </row>
    <row r="75" spans="4:62" ht="16.5">
      <c r="D75" s="105"/>
      <c r="E75"/>
      <c r="F75"/>
      <c r="G75"/>
      <c r="H75"/>
      <c r="I75"/>
      <c r="J75"/>
      <c r="K75"/>
      <c r="L75"/>
      <c r="M75"/>
      <c r="N75"/>
      <c r="O75" s="71"/>
      <c r="P75" s="105"/>
      <c r="Q75"/>
      <c r="R75"/>
      <c r="S75"/>
      <c r="T75"/>
      <c r="U75"/>
      <c r="V75"/>
      <c r="W75"/>
      <c r="X75"/>
      <c r="Y75"/>
      <c r="Z75"/>
      <c r="AA75" s="63"/>
      <c r="AB75" s="105"/>
      <c r="AC75"/>
      <c r="AD75"/>
      <c r="AE75"/>
      <c r="AF75"/>
      <c r="AG75"/>
      <c r="AH75"/>
      <c r="AI75"/>
      <c r="AJ75"/>
      <c r="AK75"/>
      <c r="AL75"/>
      <c r="AM75" s="63"/>
      <c r="AN75" s="105"/>
      <c r="AO75"/>
      <c r="AP75"/>
      <c r="AQ75"/>
      <c r="AR75"/>
      <c r="AS75"/>
      <c r="AT75"/>
      <c r="AU75"/>
      <c r="AV75"/>
      <c r="AW75"/>
      <c r="AX75"/>
      <c r="AY75" s="63"/>
      <c r="AZ75" s="105"/>
      <c r="BA75"/>
      <c r="BB75"/>
      <c r="BC75"/>
      <c r="BD75"/>
      <c r="BE75"/>
      <c r="BF75"/>
      <c r="BG75"/>
      <c r="BH75"/>
      <c r="BI75"/>
      <c r="BJ75"/>
    </row>
    <row r="76" spans="4:62" ht="16.5">
      <c r="D76" s="105"/>
      <c r="E76"/>
      <c r="F76"/>
      <c r="G76"/>
      <c r="H76"/>
      <c r="I76"/>
      <c r="J76"/>
      <c r="K76"/>
      <c r="L76"/>
      <c r="M76"/>
      <c r="N76"/>
      <c r="O76" s="71"/>
      <c r="P76" s="105"/>
      <c r="Q76"/>
      <c r="R76"/>
      <c r="S76"/>
      <c r="T76"/>
      <c r="U76"/>
      <c r="V76"/>
      <c r="W76"/>
      <c r="X76"/>
      <c r="Y76"/>
      <c r="Z76"/>
      <c r="AA76" s="63"/>
      <c r="AB76" s="105"/>
      <c r="AC76"/>
      <c r="AD76"/>
      <c r="AE76"/>
      <c r="AF76"/>
      <c r="AG76"/>
      <c r="AH76"/>
      <c r="AI76"/>
      <c r="AJ76"/>
      <c r="AK76"/>
      <c r="AL76"/>
      <c r="AM76" s="63"/>
      <c r="AN76" s="105"/>
      <c r="AO76"/>
      <c r="AP76"/>
      <c r="AQ76"/>
      <c r="AR76"/>
      <c r="AS76"/>
      <c r="AT76"/>
      <c r="AU76"/>
      <c r="AV76"/>
      <c r="AW76"/>
      <c r="AX76"/>
      <c r="AY76" s="63"/>
      <c r="AZ76" s="105"/>
      <c r="BA76"/>
      <c r="BB76"/>
      <c r="BC76"/>
      <c r="BD76"/>
      <c r="BE76"/>
      <c r="BF76"/>
      <c r="BG76"/>
      <c r="BH76"/>
      <c r="BI76"/>
      <c r="BJ76"/>
    </row>
    <row r="77" spans="4:62" ht="16.5">
      <c r="D77" s="105"/>
      <c r="E77"/>
      <c r="F77"/>
      <c r="G77"/>
      <c r="H77"/>
      <c r="I77"/>
      <c r="J77"/>
      <c r="K77"/>
      <c r="L77"/>
      <c r="M77"/>
      <c r="N77"/>
      <c r="O77" s="71"/>
      <c r="P77" s="105"/>
      <c r="Q77"/>
      <c r="R77"/>
      <c r="S77"/>
      <c r="T77"/>
      <c r="U77"/>
      <c r="V77"/>
      <c r="W77"/>
      <c r="X77"/>
      <c r="Y77"/>
      <c r="Z77"/>
      <c r="AA77" s="63"/>
      <c r="AB77" s="105"/>
      <c r="AC77"/>
      <c r="AD77"/>
      <c r="AE77"/>
      <c r="AF77"/>
      <c r="AG77"/>
      <c r="AH77"/>
      <c r="AI77"/>
      <c r="AJ77"/>
      <c r="AK77"/>
      <c r="AL77"/>
      <c r="AM77" s="63"/>
      <c r="AN77" s="105"/>
      <c r="AO77"/>
      <c r="AP77"/>
      <c r="AQ77"/>
      <c r="AR77"/>
      <c r="AS77"/>
      <c r="AT77"/>
      <c r="AU77"/>
      <c r="AV77"/>
      <c r="AW77"/>
      <c r="AX77"/>
      <c r="AY77" s="63"/>
      <c r="AZ77" s="105"/>
      <c r="BA77"/>
      <c r="BB77"/>
      <c r="BC77"/>
      <c r="BD77"/>
      <c r="BE77"/>
      <c r="BF77"/>
      <c r="BG77"/>
      <c r="BH77"/>
      <c r="BI77"/>
      <c r="BJ77"/>
    </row>
    <row r="78" spans="4:62" ht="16.5">
      <c r="D78" s="105"/>
      <c r="E78"/>
      <c r="F78"/>
      <c r="G78"/>
      <c r="H78"/>
      <c r="I78"/>
      <c r="J78"/>
      <c r="K78"/>
      <c r="L78"/>
      <c r="M78"/>
      <c r="N78"/>
      <c r="O78" s="71"/>
      <c r="P78" s="105"/>
      <c r="Q78"/>
      <c r="R78"/>
      <c r="S78"/>
      <c r="T78"/>
      <c r="U78"/>
      <c r="V78"/>
      <c r="W78"/>
      <c r="X78"/>
      <c r="Y78"/>
      <c r="Z78"/>
      <c r="AA78" s="63"/>
      <c r="AB78" s="105"/>
      <c r="AC78"/>
      <c r="AD78"/>
      <c r="AE78"/>
      <c r="AF78"/>
      <c r="AG78"/>
      <c r="AH78"/>
      <c r="AI78"/>
      <c r="AJ78"/>
      <c r="AK78"/>
      <c r="AL78"/>
      <c r="AM78" s="63"/>
      <c r="AN78" s="105"/>
      <c r="AO78"/>
      <c r="AP78"/>
      <c r="AQ78"/>
      <c r="AR78"/>
      <c r="AS78"/>
      <c r="AT78"/>
      <c r="AU78"/>
      <c r="AV78"/>
      <c r="AW78"/>
      <c r="AX78"/>
      <c r="AY78" s="63"/>
      <c r="AZ78" s="105"/>
      <c r="BA78"/>
      <c r="BB78"/>
      <c r="BC78"/>
      <c r="BD78"/>
      <c r="BE78"/>
      <c r="BF78"/>
      <c r="BG78"/>
      <c r="BH78"/>
      <c r="BI78"/>
      <c r="BJ78"/>
    </row>
    <row r="79" spans="4:62" ht="16.5">
      <c r="D79" s="105"/>
      <c r="E79"/>
      <c r="F79"/>
      <c r="G79"/>
      <c r="H79"/>
      <c r="I79"/>
      <c r="J79"/>
      <c r="K79"/>
      <c r="L79"/>
      <c r="M79"/>
      <c r="N79"/>
      <c r="O79" s="71"/>
      <c r="P79" s="105"/>
      <c r="Q79"/>
      <c r="R79"/>
      <c r="S79"/>
      <c r="T79"/>
      <c r="U79"/>
      <c r="V79"/>
      <c r="W79"/>
      <c r="X79"/>
      <c r="Y79"/>
      <c r="Z79"/>
      <c r="AA79" s="63"/>
      <c r="AB79" s="105"/>
      <c r="AC79"/>
      <c r="AD79"/>
      <c r="AE79"/>
      <c r="AF79"/>
      <c r="AG79"/>
      <c r="AH79"/>
      <c r="AI79"/>
      <c r="AJ79"/>
      <c r="AK79"/>
      <c r="AL79"/>
      <c r="AM79" s="63"/>
      <c r="AN79" s="105"/>
      <c r="AO79"/>
      <c r="AP79"/>
      <c r="AQ79"/>
      <c r="AR79"/>
      <c r="AS79"/>
      <c r="AT79"/>
      <c r="AU79"/>
      <c r="AV79"/>
      <c r="AW79"/>
      <c r="AX79"/>
      <c r="AY79" s="63"/>
      <c r="AZ79" s="105"/>
      <c r="BA79"/>
      <c r="BB79"/>
      <c r="BC79"/>
      <c r="BD79"/>
      <c r="BE79"/>
      <c r="BF79"/>
      <c r="BG79"/>
      <c r="BH79"/>
      <c r="BI79"/>
      <c r="BJ79"/>
    </row>
    <row r="80" spans="4:62" ht="16.5">
      <c r="D80" s="105"/>
      <c r="E80"/>
      <c r="F80"/>
      <c r="G80"/>
      <c r="H80"/>
      <c r="I80"/>
      <c r="J80"/>
      <c r="K80"/>
      <c r="L80"/>
      <c r="M80"/>
      <c r="N80"/>
      <c r="O80" s="71"/>
      <c r="P80" s="105"/>
      <c r="Q80"/>
      <c r="R80"/>
      <c r="S80"/>
      <c r="T80"/>
      <c r="U80"/>
      <c r="V80"/>
      <c r="W80"/>
      <c r="X80"/>
      <c r="Y80"/>
      <c r="Z80"/>
      <c r="AA80" s="63"/>
      <c r="AB80" s="105"/>
      <c r="AC80"/>
      <c r="AD80"/>
      <c r="AE80"/>
      <c r="AF80"/>
      <c r="AG80"/>
      <c r="AH80"/>
      <c r="AI80"/>
      <c r="AJ80"/>
      <c r="AK80"/>
      <c r="AL80"/>
      <c r="AM80" s="63"/>
      <c r="AN80" s="105"/>
      <c r="AO80"/>
      <c r="AP80"/>
      <c r="AQ80"/>
      <c r="AR80"/>
      <c r="AS80"/>
      <c r="AT80"/>
      <c r="AU80"/>
      <c r="AV80"/>
      <c r="AW80"/>
      <c r="AX80"/>
      <c r="AY80" s="63"/>
      <c r="AZ80" s="105"/>
      <c r="BA80"/>
      <c r="BB80"/>
      <c r="BC80"/>
      <c r="BD80"/>
      <c r="BE80"/>
      <c r="BF80"/>
      <c r="BG80"/>
      <c r="BH80"/>
      <c r="BI80"/>
      <c r="BJ80"/>
    </row>
    <row r="81" spans="4:62" ht="16.5">
      <c r="D81" s="105"/>
      <c r="E81"/>
      <c r="F81"/>
      <c r="G81"/>
      <c r="H81"/>
      <c r="I81"/>
      <c r="J81"/>
      <c r="K81"/>
      <c r="L81"/>
      <c r="M81"/>
      <c r="N81"/>
      <c r="O81" s="71"/>
      <c r="P81" s="105"/>
      <c r="Q81"/>
      <c r="R81"/>
      <c r="S81"/>
      <c r="T81"/>
      <c r="U81"/>
      <c r="V81"/>
      <c r="W81"/>
      <c r="X81"/>
      <c r="Y81"/>
      <c r="Z81"/>
      <c r="AA81" s="63"/>
      <c r="AB81" s="105"/>
      <c r="AC81"/>
      <c r="AD81"/>
      <c r="AE81"/>
      <c r="AF81"/>
      <c r="AG81"/>
      <c r="AH81"/>
      <c r="AI81"/>
      <c r="AJ81"/>
      <c r="AK81"/>
      <c r="AL81"/>
      <c r="AM81" s="63"/>
      <c r="AN81" s="105"/>
      <c r="AO81"/>
      <c r="AP81"/>
      <c r="AQ81"/>
      <c r="AR81"/>
      <c r="AS81"/>
      <c r="AT81"/>
      <c r="AU81"/>
      <c r="AV81"/>
      <c r="AW81"/>
      <c r="AX81"/>
      <c r="AY81" s="63"/>
      <c r="AZ81" s="105"/>
      <c r="BA81"/>
      <c r="BB81"/>
      <c r="BC81"/>
      <c r="BD81"/>
      <c r="BE81"/>
      <c r="BF81"/>
      <c r="BG81"/>
      <c r="BH81"/>
      <c r="BI81"/>
      <c r="BJ81"/>
    </row>
    <row r="82" spans="4:62" ht="16.5">
      <c r="D82" s="105"/>
      <c r="E82"/>
      <c r="F82"/>
      <c r="G82"/>
      <c r="H82"/>
      <c r="I82"/>
      <c r="J82"/>
      <c r="K82"/>
      <c r="L82"/>
      <c r="M82"/>
      <c r="N82"/>
      <c r="O82" s="71"/>
      <c r="P82" s="105"/>
      <c r="Q82"/>
      <c r="R82"/>
      <c r="S82"/>
      <c r="T82"/>
      <c r="U82"/>
      <c r="V82"/>
      <c r="W82"/>
      <c r="X82"/>
      <c r="Y82"/>
      <c r="Z82"/>
      <c r="AA82" s="63"/>
      <c r="AB82" s="105"/>
      <c r="AC82"/>
      <c r="AD82"/>
      <c r="AE82"/>
      <c r="AF82"/>
      <c r="AG82"/>
      <c r="AH82"/>
      <c r="AI82"/>
      <c r="AJ82"/>
      <c r="AK82"/>
      <c r="AL82"/>
      <c r="AM82" s="63"/>
      <c r="AN82" s="105"/>
      <c r="AO82"/>
      <c r="AP82"/>
      <c r="AQ82"/>
      <c r="AR82"/>
      <c r="AS82"/>
      <c r="AT82"/>
      <c r="AU82"/>
      <c r="AV82"/>
      <c r="AW82"/>
      <c r="AX82"/>
      <c r="AY82" s="63"/>
      <c r="AZ82" s="105"/>
      <c r="BA82"/>
      <c r="BB82"/>
      <c r="BC82"/>
      <c r="BD82"/>
      <c r="BE82"/>
      <c r="BF82"/>
      <c r="BG82"/>
      <c r="BH82"/>
      <c r="BI82"/>
      <c r="BJ82"/>
    </row>
    <row r="83" spans="4:62" ht="16.5">
      <c r="D83" s="105"/>
      <c r="E83"/>
      <c r="F83"/>
      <c r="G83"/>
      <c r="H83"/>
      <c r="I83"/>
      <c r="J83"/>
      <c r="K83"/>
      <c r="L83"/>
      <c r="M83"/>
      <c r="N83"/>
      <c r="O83" s="71"/>
      <c r="P83" s="105"/>
      <c r="Q83"/>
      <c r="R83"/>
      <c r="S83"/>
      <c r="T83"/>
      <c r="U83"/>
      <c r="V83"/>
      <c r="W83"/>
      <c r="X83"/>
      <c r="Y83"/>
      <c r="Z83"/>
      <c r="AA83" s="63"/>
      <c r="AB83" s="105"/>
      <c r="AC83"/>
      <c r="AD83"/>
      <c r="AE83"/>
      <c r="AF83"/>
      <c r="AG83"/>
      <c r="AH83"/>
      <c r="AI83"/>
      <c r="AJ83"/>
      <c r="AK83"/>
      <c r="AL83"/>
      <c r="AM83" s="63"/>
      <c r="AN83" s="105"/>
      <c r="AO83"/>
      <c r="AP83"/>
      <c r="AQ83"/>
      <c r="AR83"/>
      <c r="AS83"/>
      <c r="AT83"/>
      <c r="AU83"/>
      <c r="AV83"/>
      <c r="AW83"/>
      <c r="AX83"/>
      <c r="AY83" s="63"/>
      <c r="AZ83" s="105"/>
      <c r="BA83"/>
      <c r="BB83"/>
      <c r="BC83"/>
      <c r="BD83"/>
      <c r="BE83"/>
      <c r="BF83"/>
      <c r="BG83"/>
      <c r="BH83"/>
      <c r="BI83"/>
      <c r="BJ83"/>
    </row>
    <row r="84" spans="4:62" ht="16.5">
      <c r="D84" s="105"/>
      <c r="E84"/>
      <c r="F84"/>
      <c r="G84"/>
      <c r="H84"/>
      <c r="I84"/>
      <c r="J84"/>
      <c r="K84"/>
      <c r="L84"/>
      <c r="M84"/>
      <c r="N84"/>
      <c r="O84" s="71"/>
      <c r="P84" s="105"/>
      <c r="Q84"/>
      <c r="R84"/>
      <c r="S84"/>
      <c r="T84"/>
      <c r="U84"/>
      <c r="V84"/>
      <c r="W84"/>
      <c r="X84"/>
      <c r="Y84"/>
      <c r="Z84"/>
      <c r="AA84" s="63"/>
      <c r="AB84" s="105"/>
      <c r="AC84"/>
      <c r="AD84"/>
      <c r="AE84"/>
      <c r="AF84"/>
      <c r="AG84"/>
      <c r="AH84"/>
      <c r="AI84"/>
      <c r="AJ84"/>
      <c r="AK84"/>
      <c r="AL84"/>
      <c r="AM84" s="63"/>
      <c r="AN84" s="105"/>
      <c r="AO84"/>
      <c r="AP84"/>
      <c r="AQ84"/>
      <c r="AR84"/>
      <c r="AS84"/>
      <c r="AT84"/>
      <c r="AU84"/>
      <c r="AV84"/>
      <c r="AW84"/>
      <c r="AX84"/>
      <c r="AY84" s="63"/>
      <c r="AZ84" s="105"/>
      <c r="BA84"/>
      <c r="BB84"/>
      <c r="BC84"/>
      <c r="BD84"/>
      <c r="BE84"/>
      <c r="BF84"/>
      <c r="BG84"/>
      <c r="BH84"/>
      <c r="BI84"/>
      <c r="BJ84"/>
    </row>
    <row r="85" spans="4:62" ht="16.5">
      <c r="D85" s="105"/>
      <c r="E85"/>
      <c r="F85"/>
      <c r="G85"/>
      <c r="H85"/>
      <c r="I85"/>
      <c r="J85"/>
      <c r="K85"/>
      <c r="L85"/>
      <c r="M85"/>
      <c r="N85"/>
      <c r="O85" s="71"/>
      <c r="P85" s="105"/>
      <c r="Q85"/>
      <c r="R85"/>
      <c r="S85"/>
      <c r="T85"/>
      <c r="U85"/>
      <c r="V85"/>
      <c r="W85"/>
      <c r="X85"/>
      <c r="Y85"/>
      <c r="Z85"/>
      <c r="AA85" s="63"/>
      <c r="AB85" s="105"/>
      <c r="AC85"/>
      <c r="AD85"/>
      <c r="AE85"/>
      <c r="AF85"/>
      <c r="AG85"/>
      <c r="AH85"/>
      <c r="AI85"/>
      <c r="AJ85"/>
      <c r="AK85"/>
      <c r="AL85"/>
      <c r="AM85" s="63"/>
      <c r="AN85" s="105"/>
      <c r="AO85"/>
      <c r="AP85"/>
      <c r="AQ85"/>
      <c r="AR85"/>
      <c r="AS85"/>
      <c r="AT85"/>
      <c r="AU85"/>
      <c r="AV85"/>
      <c r="AW85"/>
      <c r="AX85"/>
      <c r="AY85" s="63"/>
      <c r="AZ85" s="105"/>
      <c r="BA85"/>
      <c r="BB85"/>
      <c r="BC85"/>
      <c r="BD85"/>
      <c r="BE85"/>
      <c r="BF85"/>
      <c r="BG85"/>
      <c r="BH85"/>
      <c r="BI85"/>
      <c r="BJ85"/>
    </row>
    <row r="86" spans="4:62" ht="16.5">
      <c r="D86" s="105"/>
      <c r="E86"/>
      <c r="F86"/>
      <c r="G86"/>
      <c r="H86"/>
      <c r="I86"/>
      <c r="J86"/>
      <c r="K86"/>
      <c r="L86"/>
      <c r="M86"/>
      <c r="N86"/>
      <c r="O86" s="71"/>
      <c r="P86" s="105"/>
      <c r="Q86"/>
      <c r="R86"/>
      <c r="S86"/>
      <c r="T86"/>
      <c r="U86"/>
      <c r="V86"/>
      <c r="W86"/>
      <c r="X86"/>
      <c r="Y86"/>
      <c r="Z86"/>
      <c r="AA86" s="63"/>
      <c r="AB86" s="105"/>
      <c r="AC86"/>
      <c r="AD86"/>
      <c r="AE86"/>
      <c r="AF86"/>
      <c r="AG86"/>
      <c r="AH86"/>
      <c r="AI86"/>
      <c r="AJ86"/>
      <c r="AK86"/>
      <c r="AL86"/>
      <c r="AM86" s="63"/>
      <c r="AN86" s="105"/>
      <c r="AO86"/>
      <c r="AP86"/>
      <c r="AQ86"/>
      <c r="AR86"/>
      <c r="AS86"/>
      <c r="AT86"/>
      <c r="AU86"/>
      <c r="AV86"/>
      <c r="AW86"/>
      <c r="AX86"/>
      <c r="AY86" s="63"/>
      <c r="AZ86" s="105"/>
      <c r="BA86"/>
      <c r="BB86"/>
      <c r="BC86"/>
      <c r="BD86"/>
      <c r="BE86"/>
      <c r="BF86"/>
      <c r="BG86"/>
      <c r="BH86"/>
      <c r="BI86"/>
      <c r="BJ86"/>
    </row>
    <row r="87" spans="4:62" ht="16.5">
      <c r="D87" s="105"/>
      <c r="E87"/>
      <c r="F87"/>
      <c r="G87"/>
      <c r="H87"/>
      <c r="I87"/>
      <c r="J87"/>
      <c r="K87"/>
      <c r="L87"/>
      <c r="M87"/>
      <c r="N87"/>
      <c r="O87" s="71"/>
      <c r="P87" s="105"/>
      <c r="Q87"/>
      <c r="R87"/>
      <c r="S87"/>
      <c r="T87"/>
      <c r="U87"/>
      <c r="V87"/>
      <c r="W87"/>
      <c r="X87"/>
      <c r="Y87"/>
      <c r="Z87"/>
      <c r="AA87" s="63"/>
      <c r="AB87" s="105"/>
      <c r="AC87"/>
      <c r="AD87"/>
      <c r="AE87"/>
      <c r="AF87"/>
      <c r="AG87"/>
      <c r="AH87"/>
      <c r="AI87"/>
      <c r="AJ87"/>
      <c r="AK87"/>
      <c r="AL87"/>
      <c r="AM87" s="63"/>
      <c r="AN87" s="105"/>
      <c r="AO87"/>
      <c r="AP87"/>
      <c r="AQ87"/>
      <c r="AR87"/>
      <c r="AS87"/>
      <c r="AT87"/>
      <c r="AU87"/>
      <c r="AV87"/>
      <c r="AW87"/>
      <c r="AX87"/>
      <c r="AY87" s="63"/>
      <c r="AZ87" s="105"/>
      <c r="BA87"/>
      <c r="BB87"/>
      <c r="BC87"/>
      <c r="BD87"/>
      <c r="BE87"/>
      <c r="BF87"/>
      <c r="BG87"/>
      <c r="BH87"/>
      <c r="BI87"/>
      <c r="BJ87"/>
    </row>
    <row r="88" spans="4:62" ht="16.5">
      <c r="D88" s="105"/>
      <c r="E88"/>
      <c r="F88"/>
      <c r="G88"/>
      <c r="H88"/>
      <c r="I88"/>
      <c r="J88"/>
      <c r="K88"/>
      <c r="L88"/>
      <c r="M88"/>
      <c r="N88"/>
      <c r="O88" s="71"/>
      <c r="P88" s="105"/>
      <c r="Q88"/>
      <c r="R88"/>
      <c r="S88"/>
      <c r="T88"/>
      <c r="U88"/>
      <c r="V88"/>
      <c r="W88"/>
      <c r="X88"/>
      <c r="Y88"/>
      <c r="Z88"/>
      <c r="AA88" s="63"/>
      <c r="AB88" s="105"/>
      <c r="AC88"/>
      <c r="AD88"/>
      <c r="AE88"/>
      <c r="AF88"/>
      <c r="AG88"/>
      <c r="AH88"/>
      <c r="AI88"/>
      <c r="AJ88"/>
      <c r="AK88"/>
      <c r="AL88"/>
      <c r="AM88" s="63"/>
      <c r="AN88" s="105"/>
      <c r="AO88"/>
      <c r="AP88"/>
      <c r="AQ88"/>
      <c r="AR88"/>
      <c r="AS88"/>
      <c r="AT88"/>
      <c r="AU88"/>
      <c r="AV88"/>
      <c r="AW88"/>
      <c r="AX88"/>
      <c r="AY88" s="63"/>
      <c r="AZ88" s="105"/>
      <c r="BA88"/>
      <c r="BB88"/>
      <c r="BC88"/>
      <c r="BD88"/>
      <c r="BE88"/>
      <c r="BF88"/>
      <c r="BG88"/>
      <c r="BH88"/>
      <c r="BI88"/>
      <c r="BJ88"/>
    </row>
    <row r="89" spans="4:62" ht="16.5">
      <c r="D89" s="105"/>
      <c r="E89"/>
      <c r="F89"/>
      <c r="G89"/>
      <c r="H89"/>
      <c r="I89"/>
      <c r="J89"/>
      <c r="K89"/>
      <c r="L89"/>
      <c r="M89"/>
      <c r="N89"/>
      <c r="O89" s="71"/>
      <c r="P89" s="105"/>
      <c r="Q89"/>
      <c r="R89"/>
      <c r="S89"/>
      <c r="T89"/>
      <c r="U89"/>
      <c r="V89"/>
      <c r="W89"/>
      <c r="X89"/>
      <c r="Y89"/>
      <c r="Z89"/>
      <c r="AA89" s="63"/>
      <c r="AB89" s="105"/>
      <c r="AC89"/>
      <c r="AD89"/>
      <c r="AE89"/>
      <c r="AF89"/>
      <c r="AG89"/>
      <c r="AH89"/>
      <c r="AI89"/>
      <c r="AJ89"/>
      <c r="AK89"/>
      <c r="AL89"/>
      <c r="AM89" s="63"/>
      <c r="AN89" s="105"/>
      <c r="AO89"/>
      <c r="AP89"/>
      <c r="AQ89"/>
      <c r="AR89"/>
      <c r="AS89"/>
      <c r="AT89"/>
      <c r="AU89"/>
      <c r="AV89"/>
      <c r="AW89"/>
      <c r="AX89"/>
      <c r="AY89" s="63"/>
      <c r="AZ89" s="105"/>
      <c r="BA89"/>
      <c r="BB89"/>
      <c r="BC89"/>
      <c r="BD89"/>
      <c r="BE89"/>
      <c r="BF89"/>
      <c r="BG89"/>
      <c r="BH89"/>
      <c r="BI89"/>
      <c r="BJ89"/>
    </row>
    <row r="90" spans="4:62" ht="16.5">
      <c r="D90" s="105"/>
      <c r="E90"/>
      <c r="F90"/>
      <c r="G90"/>
      <c r="H90"/>
      <c r="I90"/>
      <c r="J90"/>
      <c r="K90"/>
      <c r="L90"/>
      <c r="M90"/>
      <c r="N90"/>
      <c r="O90" s="71"/>
      <c r="P90" s="105"/>
      <c r="Q90"/>
      <c r="R90"/>
      <c r="S90"/>
      <c r="T90"/>
      <c r="U90"/>
      <c r="V90"/>
      <c r="W90"/>
      <c r="X90"/>
      <c r="Y90"/>
      <c r="Z90"/>
      <c r="AA90" s="63"/>
      <c r="AB90" s="105"/>
      <c r="AC90"/>
      <c r="AD90"/>
      <c r="AE90"/>
      <c r="AF90"/>
      <c r="AG90"/>
      <c r="AH90"/>
      <c r="AI90"/>
      <c r="AJ90"/>
      <c r="AK90"/>
      <c r="AL90"/>
      <c r="AM90" s="63"/>
      <c r="AN90" s="105"/>
      <c r="AO90"/>
      <c r="AP90"/>
      <c r="AQ90"/>
      <c r="AR90"/>
      <c r="AS90"/>
      <c r="AT90"/>
      <c r="AU90"/>
      <c r="AV90"/>
      <c r="AW90"/>
      <c r="AX90"/>
      <c r="AY90" s="63"/>
      <c r="AZ90" s="105"/>
      <c r="BA90"/>
      <c r="BB90"/>
      <c r="BC90"/>
      <c r="BD90"/>
      <c r="BE90"/>
      <c r="BF90"/>
      <c r="BG90"/>
      <c r="BH90"/>
      <c r="BI90"/>
      <c r="BJ90"/>
    </row>
    <row r="91" spans="4:62" ht="16.5">
      <c r="D91" s="105"/>
      <c r="E91"/>
      <c r="F91"/>
      <c r="G91"/>
      <c r="H91"/>
      <c r="I91"/>
      <c r="J91"/>
      <c r="K91"/>
      <c r="L91"/>
      <c r="M91"/>
      <c r="N91"/>
      <c r="O91" s="71"/>
      <c r="P91" s="105"/>
      <c r="Q91"/>
      <c r="R91"/>
      <c r="S91"/>
      <c r="T91"/>
      <c r="U91"/>
      <c r="V91"/>
      <c r="W91"/>
      <c r="X91"/>
      <c r="Y91"/>
      <c r="Z91"/>
      <c r="AA91" s="63"/>
      <c r="AB91" s="105"/>
      <c r="AC91"/>
      <c r="AD91"/>
      <c r="AE91"/>
      <c r="AF91"/>
      <c r="AG91"/>
      <c r="AH91"/>
      <c r="AI91"/>
      <c r="AJ91"/>
      <c r="AK91"/>
      <c r="AL91"/>
      <c r="AM91" s="63"/>
      <c r="AN91" s="105"/>
      <c r="AO91"/>
      <c r="AP91"/>
      <c r="AQ91"/>
      <c r="AR91"/>
      <c r="AS91"/>
      <c r="AT91"/>
      <c r="AU91"/>
      <c r="AV91"/>
      <c r="AW91"/>
      <c r="AX91"/>
      <c r="AY91" s="63"/>
      <c r="AZ91" s="105"/>
      <c r="BA91"/>
      <c r="BB91"/>
      <c r="BC91"/>
      <c r="BD91"/>
      <c r="BE91"/>
      <c r="BF91"/>
      <c r="BG91"/>
      <c r="BH91"/>
      <c r="BI91"/>
      <c r="BJ91"/>
    </row>
    <row r="92" spans="4:62" ht="16.5">
      <c r="D92" s="105"/>
      <c r="E92"/>
      <c r="F92"/>
      <c r="G92"/>
      <c r="H92"/>
      <c r="I92"/>
      <c r="J92"/>
      <c r="K92"/>
      <c r="L92"/>
      <c r="M92"/>
      <c r="N92"/>
      <c r="O92" s="63"/>
      <c r="P92" s="105"/>
      <c r="Q92"/>
      <c r="R92"/>
      <c r="S92"/>
      <c r="T92"/>
      <c r="U92"/>
      <c r="V92"/>
      <c r="W92"/>
      <c r="X92"/>
      <c r="Y92"/>
      <c r="Z92"/>
      <c r="AA92" s="63"/>
      <c r="AB92" s="105"/>
      <c r="AC92"/>
      <c r="AD92"/>
      <c r="AE92"/>
      <c r="AF92"/>
      <c r="AG92"/>
      <c r="AH92"/>
      <c r="AI92"/>
      <c r="AJ92"/>
      <c r="AK92"/>
      <c r="AL92"/>
      <c r="AM92" s="63"/>
      <c r="AN92" s="105"/>
      <c r="AO92"/>
      <c r="AP92"/>
      <c r="AQ92"/>
      <c r="AR92"/>
      <c r="AS92"/>
      <c r="AT92"/>
      <c r="AU92"/>
      <c r="AV92"/>
      <c r="AW92"/>
      <c r="AX92"/>
      <c r="AY92" s="63"/>
      <c r="AZ92" s="105"/>
      <c r="BA92"/>
      <c r="BB92"/>
      <c r="BC92"/>
      <c r="BD92"/>
      <c r="BE92"/>
      <c r="BF92"/>
      <c r="BG92"/>
      <c r="BH92"/>
      <c r="BI92"/>
      <c r="BJ92"/>
    </row>
    <row r="93" spans="4:62">
      <c r="D93" s="63"/>
      <c r="E93" s="63"/>
      <c r="F93" s="50"/>
      <c r="G93" s="63"/>
      <c r="H93" s="50"/>
      <c r="I93" s="63"/>
      <c r="J93" s="50"/>
      <c r="K93" s="63"/>
      <c r="L93" s="50"/>
      <c r="M93" s="63"/>
      <c r="N93" s="50"/>
      <c r="O93" s="63"/>
      <c r="P93" s="63"/>
      <c r="Q93" s="63"/>
      <c r="R93" s="50"/>
      <c r="S93" s="63"/>
      <c r="T93" s="50"/>
      <c r="U93" s="63"/>
      <c r="V93" s="50"/>
      <c r="W93" s="63"/>
      <c r="X93" s="50"/>
      <c r="Y93" s="63"/>
      <c r="Z93" s="50"/>
      <c r="AA93" s="63"/>
      <c r="AB93" s="63"/>
      <c r="AC93" s="63"/>
      <c r="AD93" s="43"/>
      <c r="AE93" s="63"/>
      <c r="AF93" s="43"/>
      <c r="AG93" s="63"/>
      <c r="AH93" s="43"/>
      <c r="AI93" s="63"/>
      <c r="AJ93" s="43"/>
      <c r="AK93" s="63"/>
      <c r="AL93" s="43"/>
      <c r="AM93" s="63"/>
      <c r="AN93" s="63"/>
      <c r="AO93" s="63"/>
      <c r="AP93" s="43"/>
      <c r="AQ93" s="63"/>
      <c r="AR93" s="43"/>
      <c r="AS93" s="63"/>
      <c r="AT93" s="43"/>
      <c r="AU93" s="63"/>
      <c r="AV93" s="43"/>
      <c r="AW93" s="63"/>
      <c r="AX93" s="43"/>
      <c r="AY93" s="63"/>
      <c r="AZ93" s="63"/>
      <c r="BA93" s="63"/>
      <c r="BB93" s="50"/>
      <c r="BC93" s="63"/>
    </row>
    <row r="94" spans="4:62">
      <c r="D94" s="63"/>
      <c r="E94" s="63"/>
      <c r="F94" s="50"/>
      <c r="G94" s="63"/>
      <c r="H94" s="50"/>
      <c r="I94" s="63"/>
      <c r="J94" s="50"/>
      <c r="K94" s="63"/>
      <c r="L94" s="50"/>
      <c r="M94" s="63"/>
      <c r="N94" s="50"/>
      <c r="O94" s="63"/>
      <c r="P94" s="63"/>
      <c r="Q94" s="63"/>
      <c r="R94" s="50"/>
      <c r="S94" s="63"/>
      <c r="T94" s="50"/>
      <c r="U94" s="63"/>
      <c r="V94" s="50"/>
      <c r="W94" s="63"/>
      <c r="X94" s="50"/>
      <c r="Y94" s="63"/>
      <c r="Z94" s="50"/>
      <c r="AA94" s="63"/>
      <c r="AB94" s="63"/>
      <c r="AC94" s="63"/>
      <c r="AD94" s="43"/>
      <c r="AE94" s="63"/>
      <c r="AF94" s="43"/>
      <c r="AG94" s="63"/>
      <c r="AH94" s="43"/>
      <c r="AI94" s="63"/>
      <c r="AJ94" s="43"/>
      <c r="AK94" s="63"/>
      <c r="AL94" s="43"/>
      <c r="AM94" s="63"/>
      <c r="AN94" s="63"/>
      <c r="AO94" s="63"/>
      <c r="AP94" s="43"/>
      <c r="AQ94" s="63"/>
      <c r="AR94" s="43"/>
      <c r="AS94" s="63"/>
      <c r="AT94" s="43"/>
      <c r="AU94" s="63"/>
      <c r="AV94" s="43"/>
      <c r="AW94" s="63"/>
      <c r="AX94" s="43"/>
      <c r="AY94" s="63"/>
      <c r="AZ94" s="63"/>
      <c r="BA94" s="63"/>
      <c r="BB94" s="50"/>
      <c r="BC94" s="63"/>
    </row>
    <row r="95" spans="4:62"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</row>
    <row r="96" spans="4:62"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</row>
    <row r="97" spans="4:62"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</row>
    <row r="98" spans="4:62"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</row>
    <row r="99" spans="4:62"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</row>
    <row r="100" spans="4:62"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</row>
    <row r="101" spans="4:62"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</row>
    <row r="102" spans="4:62"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</row>
    <row r="103" spans="4:62"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</row>
    <row r="104" spans="4:62"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</row>
    <row r="105" spans="4:62"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</row>
    <row r="106" spans="4:62"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</row>
    <row r="107" spans="4:62"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</row>
    <row r="108" spans="4:62"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</row>
    <row r="109" spans="4:62"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</row>
    <row r="110" spans="4:62"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</row>
    <row r="111" spans="4:62"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</row>
    <row r="112" spans="4:62"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  <c r="BC112" s="63"/>
      <c r="BD112" s="63"/>
      <c r="BE112" s="63"/>
      <c r="BF112" s="63"/>
      <c r="BG112" s="63"/>
      <c r="BH112" s="63"/>
      <c r="BI112" s="63"/>
      <c r="BJ112" s="63"/>
    </row>
    <row r="113" spans="4:62"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</row>
    <row r="114" spans="4:62"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</row>
    <row r="115" spans="4:62"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</row>
    <row r="116" spans="4:62"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</row>
    <row r="117" spans="4:62"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</row>
    <row r="118" spans="4:62"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</row>
    <row r="119" spans="4:62"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</row>
    <row r="120" spans="4:62"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</row>
    <row r="121" spans="4:62"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</row>
    <row r="122" spans="4:62"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</row>
    <row r="123" spans="4:62"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</row>
    <row r="124" spans="4:62"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</row>
    <row r="125" spans="4:62"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  <c r="BF125" s="63"/>
      <c r="BG125" s="63"/>
      <c r="BH125" s="63"/>
      <c r="BI125" s="63"/>
      <c r="BJ125" s="63"/>
    </row>
    <row r="126" spans="4:62"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</row>
    <row r="127" spans="4:62"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</row>
    <row r="128" spans="4:62"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</row>
    <row r="129" spans="4:62"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</row>
    <row r="130" spans="4:62"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</row>
    <row r="131" spans="4:62"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</row>
    <row r="132" spans="4:62"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</row>
    <row r="133" spans="4:62"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  <c r="BA133" s="63"/>
      <c r="BB133" s="63"/>
      <c r="BC133" s="63"/>
      <c r="BD133" s="63"/>
      <c r="BE133" s="63"/>
      <c r="BF133" s="63"/>
      <c r="BG133" s="63"/>
      <c r="BH133" s="63"/>
      <c r="BI133" s="63"/>
      <c r="BJ133" s="63"/>
    </row>
    <row r="134" spans="4:62"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</row>
    <row r="135" spans="4:62"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</row>
    <row r="136" spans="4:62">
      <c r="D136" s="63"/>
      <c r="E136" s="63"/>
      <c r="F136" s="50"/>
      <c r="G136" s="63"/>
      <c r="H136" s="50"/>
      <c r="I136" s="63"/>
      <c r="J136" s="50"/>
      <c r="K136" s="63"/>
      <c r="L136" s="50"/>
      <c r="M136" s="63"/>
      <c r="N136" s="50"/>
      <c r="O136" s="63"/>
      <c r="P136" s="63"/>
      <c r="Q136" s="63"/>
      <c r="R136" s="50"/>
      <c r="S136" s="63"/>
      <c r="T136" s="50"/>
      <c r="U136" s="63"/>
      <c r="V136" s="50"/>
      <c r="W136" s="63"/>
      <c r="X136" s="50"/>
      <c r="Y136" s="63"/>
      <c r="Z136" s="50"/>
      <c r="AA136" s="63"/>
      <c r="AB136" s="63"/>
      <c r="AC136" s="63"/>
      <c r="AD136" s="43"/>
      <c r="AE136" s="63"/>
      <c r="AF136" s="43"/>
      <c r="AG136" s="63"/>
      <c r="AH136" s="43"/>
      <c r="AI136" s="63"/>
      <c r="AJ136" s="43"/>
      <c r="AK136" s="63"/>
      <c r="AL136" s="43"/>
      <c r="AM136" s="63"/>
      <c r="AN136" s="63"/>
      <c r="AO136" s="63"/>
      <c r="AP136" s="43"/>
      <c r="AQ136" s="63"/>
      <c r="AR136" s="43"/>
      <c r="AS136" s="63"/>
      <c r="AT136" s="43"/>
      <c r="AU136" s="63"/>
      <c r="AV136" s="43"/>
      <c r="AW136" s="63"/>
      <c r="AX136" s="43"/>
      <c r="AY136" s="63"/>
      <c r="AZ136" s="63"/>
      <c r="BA136" s="63"/>
      <c r="BB136" s="50"/>
      <c r="BC136" s="72"/>
    </row>
    <row r="137" spans="4:62">
      <c r="D137" s="63"/>
      <c r="E137" s="63"/>
      <c r="F137" s="50"/>
      <c r="G137" s="63"/>
      <c r="H137" s="50"/>
      <c r="I137" s="63"/>
      <c r="J137" s="50"/>
      <c r="K137" s="63"/>
      <c r="L137" s="50"/>
      <c r="M137" s="63"/>
      <c r="N137" s="50"/>
      <c r="O137" s="63"/>
      <c r="P137" s="63"/>
      <c r="Q137" s="63"/>
      <c r="R137" s="50"/>
      <c r="S137" s="63"/>
      <c r="T137" s="50"/>
      <c r="U137" s="63"/>
      <c r="V137" s="50"/>
      <c r="W137" s="63"/>
      <c r="X137" s="50"/>
      <c r="Y137" s="63"/>
      <c r="Z137" s="50"/>
      <c r="AA137" s="63"/>
      <c r="AB137" s="63"/>
      <c r="AC137" s="63"/>
      <c r="AD137" s="43"/>
      <c r="AE137" s="63"/>
      <c r="AF137" s="43"/>
      <c r="AG137" s="63"/>
      <c r="AH137" s="43"/>
      <c r="AI137" s="63"/>
      <c r="AJ137" s="43"/>
      <c r="AK137" s="63"/>
      <c r="AL137" s="43"/>
      <c r="AM137" s="63"/>
      <c r="AN137" s="63"/>
      <c r="AO137" s="63"/>
      <c r="AP137" s="43"/>
      <c r="AQ137" s="63"/>
      <c r="AR137" s="43"/>
      <c r="AS137" s="63"/>
      <c r="AT137" s="43"/>
      <c r="AU137" s="63"/>
      <c r="AV137" s="43"/>
      <c r="AW137" s="63"/>
      <c r="AX137" s="43"/>
      <c r="AY137" s="63"/>
      <c r="AZ137" s="63"/>
      <c r="BA137" s="63"/>
      <c r="BB137" s="50"/>
      <c r="BC137" s="72"/>
    </row>
    <row r="138" spans="4:62">
      <c r="D138" s="63"/>
      <c r="E138" s="63"/>
      <c r="F138" s="50"/>
      <c r="G138" s="63"/>
      <c r="H138" s="50"/>
      <c r="I138" s="63"/>
      <c r="J138" s="50"/>
      <c r="K138" s="63"/>
      <c r="L138" s="50"/>
      <c r="M138" s="63"/>
      <c r="N138" s="50"/>
      <c r="O138" s="63"/>
      <c r="P138" s="63"/>
      <c r="Q138" s="63"/>
      <c r="R138" s="50"/>
      <c r="S138" s="63"/>
      <c r="T138" s="50"/>
      <c r="U138" s="63"/>
      <c r="V138" s="50"/>
      <c r="W138" s="63"/>
      <c r="X138" s="50"/>
      <c r="Y138" s="63"/>
      <c r="Z138" s="50"/>
      <c r="AA138" s="63"/>
      <c r="AB138" s="63"/>
      <c r="AC138" s="63"/>
      <c r="AD138" s="43"/>
      <c r="AE138" s="63"/>
      <c r="AF138" s="43"/>
      <c r="AG138" s="63"/>
      <c r="AH138" s="43"/>
      <c r="AI138" s="63"/>
      <c r="AJ138" s="43"/>
      <c r="AK138" s="63"/>
      <c r="AL138" s="43"/>
      <c r="AM138" s="63"/>
      <c r="AN138" s="63"/>
      <c r="AO138" s="63"/>
      <c r="AP138" s="43"/>
      <c r="AQ138" s="63"/>
      <c r="AR138" s="43"/>
      <c r="AS138" s="63"/>
      <c r="AT138" s="43"/>
      <c r="AU138" s="63"/>
      <c r="AV138" s="43"/>
      <c r="AW138" s="63"/>
      <c r="AX138" s="43"/>
      <c r="AY138" s="63"/>
      <c r="AZ138" s="63"/>
      <c r="BA138" s="63"/>
      <c r="BB138" s="50"/>
      <c r="BC138" s="72"/>
    </row>
    <row r="139" spans="4:62">
      <c r="D139" s="63"/>
      <c r="E139" s="63"/>
      <c r="F139" s="50"/>
      <c r="G139" s="63"/>
      <c r="H139" s="50"/>
      <c r="I139" s="63"/>
      <c r="J139" s="50"/>
      <c r="K139" s="63"/>
      <c r="L139" s="50"/>
      <c r="M139" s="63"/>
      <c r="N139" s="50"/>
      <c r="O139" s="63"/>
      <c r="P139" s="63"/>
      <c r="Q139" s="63"/>
      <c r="R139" s="50"/>
      <c r="S139" s="63"/>
      <c r="T139" s="50"/>
      <c r="U139" s="63"/>
      <c r="V139" s="50"/>
      <c r="W139" s="63"/>
      <c r="X139" s="50"/>
      <c r="Y139" s="63"/>
      <c r="Z139" s="50"/>
      <c r="AA139" s="63"/>
      <c r="AB139" s="63"/>
      <c r="AC139" s="63"/>
      <c r="AD139" s="43"/>
      <c r="AE139" s="63"/>
      <c r="AF139" s="43"/>
      <c r="AG139" s="63"/>
      <c r="AH139" s="43"/>
      <c r="AI139" s="63"/>
      <c r="AJ139" s="43"/>
      <c r="AK139" s="63"/>
      <c r="AL139" s="43"/>
      <c r="AM139" s="63"/>
      <c r="AN139" s="63"/>
      <c r="AO139" s="63"/>
      <c r="AP139" s="43"/>
      <c r="AQ139" s="63"/>
      <c r="AR139" s="43"/>
      <c r="AS139" s="63"/>
      <c r="AT139" s="43"/>
      <c r="AU139" s="63"/>
      <c r="AV139" s="43"/>
      <c r="AW139" s="63"/>
      <c r="AX139" s="43"/>
      <c r="AY139" s="63"/>
      <c r="AZ139" s="63"/>
      <c r="BA139" s="63"/>
      <c r="BB139" s="50"/>
      <c r="BC139" s="72"/>
    </row>
    <row r="140" spans="4:62">
      <c r="D140" s="63"/>
      <c r="E140" s="63"/>
      <c r="F140" s="50"/>
      <c r="G140" s="63"/>
      <c r="H140" s="50"/>
      <c r="I140" s="63"/>
      <c r="J140" s="50"/>
      <c r="K140" s="63"/>
      <c r="L140" s="50"/>
      <c r="M140" s="63"/>
      <c r="N140" s="50"/>
      <c r="O140" s="63"/>
      <c r="P140" s="63"/>
      <c r="Q140" s="63"/>
      <c r="R140" s="50"/>
      <c r="S140" s="63"/>
      <c r="T140" s="50"/>
      <c r="U140" s="63"/>
      <c r="V140" s="50"/>
      <c r="W140" s="63"/>
      <c r="X140" s="50"/>
      <c r="Y140" s="63"/>
      <c r="Z140" s="50"/>
      <c r="AA140" s="63"/>
      <c r="AB140" s="63"/>
      <c r="AC140" s="63"/>
      <c r="AD140" s="43"/>
      <c r="AE140" s="63"/>
      <c r="AF140" s="43"/>
      <c r="AG140" s="63"/>
      <c r="AH140" s="43"/>
      <c r="AI140" s="63"/>
      <c r="AJ140" s="43"/>
      <c r="AK140" s="63"/>
      <c r="AL140" s="43"/>
      <c r="AM140" s="63"/>
      <c r="AN140" s="63"/>
      <c r="AO140" s="63"/>
      <c r="AP140" s="43"/>
      <c r="AQ140" s="63"/>
      <c r="AR140" s="43"/>
      <c r="AS140" s="63"/>
      <c r="AT140" s="43"/>
      <c r="AU140" s="63"/>
      <c r="AV140" s="43"/>
      <c r="AW140" s="63"/>
      <c r="AX140" s="43"/>
      <c r="AY140" s="63"/>
      <c r="AZ140" s="63"/>
      <c r="BA140" s="63"/>
      <c r="BB140" s="50"/>
      <c r="BC140" s="72"/>
    </row>
    <row r="141" spans="4:62">
      <c r="D141" s="63"/>
      <c r="E141" s="63"/>
      <c r="F141" s="50"/>
      <c r="G141" s="63"/>
      <c r="H141" s="50"/>
      <c r="I141" s="63"/>
      <c r="J141" s="50"/>
      <c r="K141" s="63"/>
      <c r="L141" s="50"/>
      <c r="M141" s="63"/>
      <c r="N141" s="50"/>
      <c r="O141" s="63"/>
      <c r="P141" s="63"/>
      <c r="Q141" s="63"/>
      <c r="R141" s="50"/>
      <c r="S141" s="63"/>
      <c r="T141" s="50"/>
      <c r="U141" s="63"/>
      <c r="V141" s="50"/>
      <c r="W141" s="63"/>
      <c r="X141" s="50"/>
      <c r="Y141" s="63"/>
      <c r="Z141" s="50"/>
      <c r="AA141" s="63"/>
      <c r="AB141" s="63"/>
      <c r="AC141" s="63"/>
      <c r="AD141" s="43"/>
      <c r="AE141" s="63"/>
      <c r="AF141" s="43"/>
      <c r="AG141" s="63"/>
      <c r="AH141" s="43"/>
      <c r="AI141" s="63"/>
      <c r="AJ141" s="43"/>
      <c r="AK141" s="63"/>
      <c r="AL141" s="43"/>
      <c r="AM141" s="63"/>
      <c r="AN141" s="63"/>
      <c r="AO141" s="63"/>
      <c r="AP141" s="43"/>
      <c r="AQ141" s="63"/>
      <c r="AR141" s="43"/>
      <c r="AS141" s="63"/>
      <c r="AT141" s="43"/>
      <c r="AU141" s="63"/>
      <c r="AV141" s="43"/>
      <c r="AW141" s="63"/>
      <c r="AX141" s="43"/>
      <c r="AY141" s="63"/>
      <c r="AZ141" s="63"/>
      <c r="BA141" s="63"/>
      <c r="BB141" s="50"/>
      <c r="BC141" s="72"/>
    </row>
    <row r="142" spans="4:62">
      <c r="D142" s="63"/>
      <c r="E142" s="63"/>
      <c r="F142" s="50"/>
      <c r="G142" s="63"/>
      <c r="H142" s="50"/>
      <c r="I142" s="63"/>
      <c r="J142" s="50"/>
      <c r="K142" s="63"/>
      <c r="L142" s="50"/>
      <c r="M142" s="63"/>
      <c r="N142" s="50"/>
      <c r="O142" s="63"/>
      <c r="P142" s="63"/>
      <c r="Q142" s="63"/>
      <c r="R142" s="50"/>
      <c r="S142" s="63"/>
      <c r="T142" s="50"/>
      <c r="U142" s="63"/>
      <c r="V142" s="50"/>
      <c r="W142" s="63"/>
      <c r="X142" s="50"/>
      <c r="Y142" s="63"/>
      <c r="Z142" s="50"/>
      <c r="AA142" s="63"/>
      <c r="AB142" s="63"/>
      <c r="AC142" s="63"/>
      <c r="AD142" s="43"/>
      <c r="AE142" s="63"/>
      <c r="AF142" s="43"/>
      <c r="AG142" s="63"/>
      <c r="AH142" s="43"/>
      <c r="AI142" s="63"/>
      <c r="AJ142" s="43"/>
      <c r="AK142" s="63"/>
      <c r="AL142" s="43"/>
      <c r="AM142" s="63"/>
      <c r="AN142" s="63"/>
      <c r="AO142" s="63"/>
      <c r="AP142" s="43"/>
      <c r="AQ142" s="63"/>
      <c r="AR142" s="43"/>
      <c r="AS142" s="63"/>
      <c r="AT142" s="43"/>
      <c r="AU142" s="63"/>
      <c r="AV142" s="43"/>
      <c r="AW142" s="63"/>
      <c r="AX142" s="43"/>
      <c r="AY142" s="63"/>
      <c r="AZ142" s="63"/>
      <c r="BA142" s="63"/>
      <c r="BB142" s="50"/>
      <c r="BC142" s="72"/>
    </row>
    <row r="143" spans="4:62">
      <c r="D143" s="63"/>
      <c r="E143" s="63"/>
      <c r="F143" s="50"/>
      <c r="G143" s="63"/>
      <c r="H143" s="50"/>
      <c r="I143" s="63"/>
      <c r="J143" s="50"/>
      <c r="K143" s="63"/>
      <c r="L143" s="50"/>
      <c r="M143" s="63"/>
      <c r="N143" s="50"/>
      <c r="O143" s="63"/>
      <c r="P143" s="63"/>
      <c r="Q143" s="63"/>
      <c r="R143" s="50"/>
      <c r="S143" s="63"/>
      <c r="T143" s="50"/>
      <c r="U143" s="63"/>
      <c r="V143" s="50"/>
      <c r="W143" s="63"/>
      <c r="X143" s="50"/>
      <c r="Y143" s="63"/>
      <c r="Z143" s="50"/>
      <c r="AA143" s="63"/>
      <c r="AB143" s="63"/>
      <c r="AC143" s="63"/>
      <c r="AD143" s="43"/>
      <c r="AE143" s="63"/>
      <c r="AF143" s="43"/>
      <c r="AG143" s="63"/>
      <c r="AH143" s="43"/>
      <c r="AI143" s="63"/>
      <c r="AJ143" s="43"/>
      <c r="AK143" s="63"/>
      <c r="AL143" s="43"/>
      <c r="AM143" s="63"/>
      <c r="AN143" s="63"/>
      <c r="AO143" s="63"/>
      <c r="AP143" s="43"/>
      <c r="AQ143" s="63"/>
      <c r="AR143" s="43"/>
      <c r="AS143" s="63"/>
      <c r="AT143" s="43"/>
      <c r="AU143" s="63"/>
      <c r="AV143" s="43"/>
      <c r="AW143" s="63"/>
      <c r="AX143" s="43"/>
      <c r="AY143" s="63"/>
      <c r="AZ143" s="63"/>
      <c r="BA143" s="63"/>
      <c r="BB143" s="50"/>
      <c r="BC143" s="72"/>
    </row>
    <row r="144" spans="4:62">
      <c r="D144" s="63"/>
      <c r="E144" s="63"/>
      <c r="F144" s="50"/>
      <c r="G144" s="63"/>
      <c r="H144" s="50"/>
      <c r="I144" s="63"/>
      <c r="J144" s="50"/>
      <c r="K144" s="63"/>
      <c r="L144" s="50"/>
      <c r="M144" s="63"/>
      <c r="N144" s="50"/>
      <c r="O144" s="63"/>
      <c r="P144" s="63"/>
      <c r="Q144" s="63"/>
      <c r="R144" s="50"/>
      <c r="S144" s="63"/>
      <c r="T144" s="50"/>
      <c r="U144" s="63"/>
      <c r="V144" s="50"/>
      <c r="W144" s="63"/>
      <c r="X144" s="50"/>
      <c r="Y144" s="63"/>
      <c r="Z144" s="50"/>
      <c r="AA144" s="63"/>
      <c r="AB144" s="63"/>
      <c r="AC144" s="63"/>
      <c r="AD144" s="43"/>
      <c r="AE144" s="63"/>
      <c r="AF144" s="43"/>
      <c r="AG144" s="63"/>
      <c r="AH144" s="43"/>
      <c r="AI144" s="63"/>
      <c r="AJ144" s="43"/>
      <c r="AK144" s="63"/>
      <c r="AL144" s="43"/>
      <c r="AM144" s="63"/>
      <c r="AN144" s="63"/>
      <c r="AO144" s="63"/>
      <c r="AP144" s="43"/>
      <c r="AQ144" s="63"/>
      <c r="AR144" s="43"/>
      <c r="AS144" s="63"/>
      <c r="AT144" s="43"/>
      <c r="AU144" s="63"/>
      <c r="AV144" s="43"/>
      <c r="AW144" s="63"/>
      <c r="AX144" s="43"/>
      <c r="AY144" s="63"/>
      <c r="AZ144" s="63"/>
      <c r="BA144" s="63"/>
      <c r="BB144" s="50"/>
      <c r="BC144" s="72"/>
    </row>
    <row r="145" spans="4:55">
      <c r="D145" s="63"/>
      <c r="E145" s="63"/>
      <c r="F145" s="50"/>
      <c r="G145" s="63"/>
      <c r="H145" s="50"/>
      <c r="I145" s="63"/>
      <c r="J145" s="50"/>
      <c r="K145" s="63"/>
      <c r="L145" s="50"/>
      <c r="M145" s="63"/>
      <c r="N145" s="50"/>
      <c r="O145" s="63"/>
      <c r="P145" s="63"/>
      <c r="Q145" s="63"/>
      <c r="R145" s="50"/>
      <c r="S145" s="63"/>
      <c r="T145" s="50"/>
      <c r="U145" s="63"/>
      <c r="V145" s="50"/>
      <c r="W145" s="63"/>
      <c r="X145" s="50"/>
      <c r="Y145" s="63"/>
      <c r="Z145" s="50"/>
      <c r="AA145" s="63"/>
      <c r="AB145" s="63"/>
      <c r="AC145" s="63"/>
      <c r="AD145" s="43"/>
      <c r="AE145" s="63"/>
      <c r="AF145" s="43"/>
      <c r="AG145" s="63"/>
      <c r="AH145" s="43"/>
      <c r="AI145" s="63"/>
      <c r="AJ145" s="43"/>
      <c r="AK145" s="63"/>
      <c r="AL145" s="43"/>
      <c r="AM145" s="63"/>
      <c r="AN145" s="63"/>
      <c r="AO145" s="63"/>
      <c r="AP145" s="43"/>
      <c r="AQ145" s="63"/>
      <c r="AR145" s="43"/>
      <c r="AS145" s="63"/>
      <c r="AT145" s="43"/>
      <c r="AU145" s="63"/>
      <c r="AV145" s="43"/>
      <c r="AW145" s="63"/>
      <c r="AX145" s="43"/>
      <c r="AY145" s="63"/>
      <c r="AZ145" s="63"/>
      <c r="BA145" s="63"/>
      <c r="BB145" s="50"/>
      <c r="BC145" s="72"/>
    </row>
    <row r="146" spans="4:55">
      <c r="D146" s="63"/>
      <c r="E146" s="63"/>
      <c r="F146" s="50"/>
      <c r="G146" s="63"/>
      <c r="H146" s="50"/>
      <c r="I146" s="63"/>
      <c r="J146" s="50"/>
      <c r="K146" s="63"/>
      <c r="L146" s="50"/>
      <c r="M146" s="63"/>
      <c r="N146" s="50"/>
      <c r="O146" s="63"/>
      <c r="P146" s="63"/>
      <c r="Q146" s="63"/>
      <c r="R146" s="50"/>
      <c r="S146" s="63"/>
      <c r="T146" s="50"/>
      <c r="U146" s="63"/>
      <c r="V146" s="50"/>
      <c r="W146" s="63"/>
      <c r="X146" s="50"/>
      <c r="Y146" s="63"/>
      <c r="Z146" s="50"/>
      <c r="AA146" s="63"/>
      <c r="AB146" s="63"/>
      <c r="AC146" s="63"/>
      <c r="AD146" s="43"/>
      <c r="AE146" s="63"/>
      <c r="AF146" s="43"/>
      <c r="AG146" s="63"/>
      <c r="AH146" s="43"/>
      <c r="AI146" s="63"/>
      <c r="AJ146" s="43"/>
      <c r="AK146" s="63"/>
      <c r="AL146" s="43"/>
      <c r="AM146" s="63"/>
      <c r="AN146" s="63"/>
      <c r="AO146" s="63"/>
      <c r="AP146" s="43"/>
      <c r="AQ146" s="63"/>
      <c r="AR146" s="43"/>
      <c r="AS146" s="63"/>
      <c r="AT146" s="43"/>
      <c r="AU146" s="63"/>
      <c r="AV146" s="43"/>
      <c r="AW146" s="63"/>
      <c r="AX146" s="43"/>
      <c r="AY146" s="63"/>
      <c r="AZ146" s="63"/>
      <c r="BA146" s="63"/>
      <c r="BB146" s="50"/>
      <c r="BC146" s="72"/>
    </row>
    <row r="147" spans="4:55">
      <c r="D147" s="63"/>
      <c r="E147" s="63"/>
      <c r="F147" s="50"/>
      <c r="G147" s="63"/>
      <c r="H147" s="50"/>
      <c r="I147" s="63"/>
      <c r="J147" s="50"/>
      <c r="K147" s="63"/>
      <c r="L147" s="50"/>
      <c r="M147" s="63"/>
      <c r="N147" s="50"/>
      <c r="O147" s="63"/>
      <c r="P147" s="63"/>
      <c r="Q147" s="63"/>
      <c r="R147" s="50"/>
      <c r="S147" s="63"/>
      <c r="T147" s="50"/>
      <c r="U147" s="63"/>
      <c r="V147" s="50"/>
      <c r="W147" s="63"/>
      <c r="X147" s="50"/>
      <c r="Y147" s="63"/>
      <c r="Z147" s="50"/>
      <c r="AA147" s="63"/>
      <c r="AB147" s="63"/>
      <c r="AC147" s="63"/>
      <c r="AD147" s="43"/>
      <c r="AE147" s="63"/>
      <c r="AF147" s="43"/>
      <c r="AG147" s="63"/>
      <c r="AH147" s="43"/>
      <c r="AI147" s="63"/>
      <c r="AJ147" s="43"/>
      <c r="AK147" s="63"/>
      <c r="AL147" s="43"/>
      <c r="AM147" s="63"/>
      <c r="AN147" s="63"/>
      <c r="AO147" s="63"/>
      <c r="AP147" s="43"/>
      <c r="AQ147" s="63"/>
      <c r="AR147" s="43"/>
      <c r="AS147" s="63"/>
      <c r="AT147" s="43"/>
      <c r="AU147" s="63"/>
      <c r="AV147" s="43"/>
      <c r="AW147" s="63"/>
      <c r="AX147" s="43"/>
      <c r="AY147" s="63"/>
      <c r="AZ147" s="63"/>
      <c r="BA147" s="63"/>
      <c r="BB147" s="50"/>
      <c r="BC147" s="72"/>
    </row>
    <row r="148" spans="4:55">
      <c r="D148" s="63"/>
      <c r="E148" s="63"/>
      <c r="F148" s="50"/>
      <c r="G148" s="63"/>
      <c r="H148" s="50"/>
      <c r="I148" s="63"/>
      <c r="J148" s="50"/>
      <c r="K148" s="63"/>
      <c r="L148" s="50"/>
      <c r="M148" s="63"/>
      <c r="N148" s="50"/>
      <c r="O148" s="63"/>
      <c r="P148" s="63"/>
      <c r="Q148" s="63"/>
      <c r="R148" s="50"/>
      <c r="S148" s="63"/>
      <c r="T148" s="50"/>
      <c r="U148" s="63"/>
      <c r="V148" s="50"/>
      <c r="W148" s="63"/>
      <c r="X148" s="50"/>
      <c r="Y148" s="63"/>
      <c r="Z148" s="50"/>
      <c r="AA148" s="63"/>
      <c r="AB148" s="63"/>
      <c r="AC148" s="63"/>
      <c r="AD148" s="43"/>
      <c r="AE148" s="63"/>
      <c r="AF148" s="43"/>
      <c r="AG148" s="63"/>
      <c r="AH148" s="43"/>
      <c r="AI148" s="63"/>
      <c r="AJ148" s="43"/>
      <c r="AK148" s="63"/>
      <c r="AL148" s="43"/>
      <c r="AM148" s="63"/>
      <c r="AN148" s="63"/>
      <c r="AO148" s="63"/>
      <c r="AP148" s="43"/>
      <c r="AQ148" s="63"/>
      <c r="AR148" s="43"/>
      <c r="AS148" s="63"/>
      <c r="AT148" s="43"/>
      <c r="AU148" s="63"/>
      <c r="AV148" s="43"/>
      <c r="AW148" s="63"/>
      <c r="AX148" s="43"/>
      <c r="AY148" s="63"/>
      <c r="AZ148" s="63"/>
      <c r="BA148" s="63"/>
      <c r="BB148" s="50"/>
      <c r="BC148" s="72"/>
    </row>
    <row r="149" spans="4:55">
      <c r="D149" s="63"/>
      <c r="E149" s="63"/>
      <c r="F149" s="50"/>
      <c r="G149" s="63"/>
      <c r="H149" s="50"/>
      <c r="I149" s="63"/>
      <c r="J149" s="50"/>
      <c r="K149" s="63"/>
      <c r="L149" s="50"/>
      <c r="M149" s="63"/>
      <c r="N149" s="50"/>
      <c r="O149" s="63"/>
      <c r="P149" s="63"/>
      <c r="Q149" s="63"/>
      <c r="R149" s="50"/>
      <c r="S149" s="63"/>
      <c r="T149" s="50"/>
      <c r="U149" s="63"/>
      <c r="V149" s="50"/>
      <c r="W149" s="63"/>
      <c r="X149" s="50"/>
      <c r="Y149" s="63"/>
      <c r="Z149" s="50"/>
      <c r="AA149" s="63"/>
      <c r="AB149" s="63"/>
      <c r="AC149" s="63"/>
      <c r="AD149" s="43"/>
      <c r="AE149" s="63"/>
      <c r="AF149" s="43"/>
      <c r="AG149" s="63"/>
      <c r="AH149" s="43"/>
      <c r="AI149" s="63"/>
      <c r="AJ149" s="43"/>
      <c r="AK149" s="63"/>
      <c r="AL149" s="43"/>
      <c r="AM149" s="63"/>
      <c r="AN149" s="63"/>
      <c r="AO149" s="63"/>
      <c r="AP149" s="43"/>
      <c r="AQ149" s="63"/>
      <c r="AR149" s="43"/>
      <c r="AS149" s="63"/>
      <c r="AT149" s="43"/>
      <c r="AU149" s="63"/>
      <c r="AV149" s="43"/>
      <c r="AW149" s="63"/>
      <c r="AX149" s="43"/>
      <c r="AY149" s="63"/>
      <c r="AZ149" s="63"/>
      <c r="BA149" s="63"/>
      <c r="BB149" s="50"/>
      <c r="BC149" s="72"/>
    </row>
    <row r="150" spans="4:55">
      <c r="D150" s="63"/>
      <c r="E150" s="63"/>
      <c r="F150" s="50"/>
      <c r="G150" s="63"/>
      <c r="H150" s="50"/>
      <c r="I150" s="63"/>
      <c r="J150" s="50"/>
      <c r="K150" s="63"/>
      <c r="L150" s="50"/>
      <c r="M150" s="63"/>
      <c r="N150" s="50"/>
      <c r="O150" s="63"/>
      <c r="P150" s="63"/>
      <c r="Q150" s="63"/>
      <c r="R150" s="50"/>
      <c r="S150" s="63"/>
      <c r="T150" s="50"/>
      <c r="U150" s="63"/>
      <c r="V150" s="50"/>
      <c r="W150" s="63"/>
      <c r="X150" s="50"/>
      <c r="Y150" s="63"/>
      <c r="Z150" s="50"/>
      <c r="AA150" s="63"/>
      <c r="AB150" s="63"/>
      <c r="AC150" s="63"/>
      <c r="AD150" s="43"/>
      <c r="AE150" s="63"/>
      <c r="AF150" s="43"/>
      <c r="AG150" s="63"/>
      <c r="AH150" s="43"/>
      <c r="AI150" s="63"/>
      <c r="AJ150" s="43"/>
      <c r="AK150" s="63"/>
      <c r="AL150" s="43"/>
      <c r="AM150" s="63"/>
      <c r="AN150" s="63"/>
      <c r="AO150" s="63"/>
      <c r="AP150" s="43"/>
      <c r="AQ150" s="63"/>
      <c r="AR150" s="43"/>
      <c r="AS150" s="63"/>
      <c r="AT150" s="43"/>
      <c r="AU150" s="63"/>
      <c r="AV150" s="43"/>
      <c r="AW150" s="63"/>
      <c r="AX150" s="43"/>
      <c r="AY150" s="63"/>
      <c r="AZ150" s="63"/>
      <c r="BA150" s="63"/>
      <c r="BB150" s="50"/>
      <c r="BC150" s="72"/>
    </row>
    <row r="151" spans="4:55">
      <c r="D151" s="63"/>
      <c r="E151" s="63"/>
      <c r="F151" s="50"/>
      <c r="G151" s="63"/>
      <c r="H151" s="50"/>
      <c r="I151" s="63"/>
      <c r="J151" s="50"/>
      <c r="K151" s="63"/>
      <c r="L151" s="50"/>
      <c r="M151" s="63"/>
      <c r="N151" s="50"/>
      <c r="O151" s="63"/>
      <c r="P151" s="63"/>
      <c r="Q151" s="63"/>
      <c r="R151" s="50"/>
      <c r="S151" s="63"/>
      <c r="T151" s="50"/>
      <c r="U151" s="63"/>
      <c r="V151" s="50"/>
      <c r="W151" s="63"/>
      <c r="X151" s="50"/>
      <c r="Y151" s="63"/>
      <c r="Z151" s="50"/>
      <c r="AA151" s="63"/>
      <c r="AB151" s="63"/>
      <c r="AC151" s="63"/>
      <c r="AD151" s="43"/>
      <c r="AE151" s="63"/>
      <c r="AF151" s="43"/>
      <c r="AG151" s="63"/>
      <c r="AH151" s="43"/>
      <c r="AI151" s="63"/>
      <c r="AJ151" s="43"/>
      <c r="AK151" s="63"/>
      <c r="AL151" s="43"/>
      <c r="AM151" s="63"/>
      <c r="AN151" s="63"/>
      <c r="AO151" s="63"/>
      <c r="AP151" s="43"/>
      <c r="AQ151" s="63"/>
      <c r="AR151" s="43"/>
      <c r="AS151" s="63"/>
      <c r="AT151" s="43"/>
      <c r="AU151" s="63"/>
      <c r="AV151" s="43"/>
      <c r="AW151" s="63"/>
      <c r="AX151" s="43"/>
      <c r="AY151" s="63"/>
      <c r="AZ151" s="63"/>
      <c r="BA151" s="63"/>
      <c r="BB151" s="50"/>
      <c r="BC151" s="72"/>
    </row>
    <row r="152" spans="4:55">
      <c r="D152" s="63"/>
      <c r="E152" s="63"/>
      <c r="F152" s="50"/>
      <c r="G152" s="63"/>
      <c r="H152" s="50"/>
      <c r="I152" s="63"/>
      <c r="J152" s="50"/>
      <c r="K152" s="63"/>
      <c r="L152" s="50"/>
      <c r="M152" s="63"/>
      <c r="N152" s="50"/>
      <c r="O152" s="63"/>
      <c r="P152" s="63"/>
      <c r="Q152" s="63"/>
      <c r="R152" s="50"/>
      <c r="S152" s="63"/>
      <c r="T152" s="50"/>
      <c r="U152" s="63"/>
      <c r="V152" s="50"/>
      <c r="W152" s="63"/>
      <c r="X152" s="50"/>
      <c r="Y152" s="63"/>
      <c r="Z152" s="50"/>
      <c r="AA152" s="63"/>
      <c r="AB152" s="63"/>
      <c r="AC152" s="63"/>
      <c r="AD152" s="43"/>
      <c r="AE152" s="63"/>
      <c r="AF152" s="43"/>
      <c r="AG152" s="63"/>
      <c r="AH152" s="43"/>
      <c r="AI152" s="63"/>
      <c r="AJ152" s="43"/>
      <c r="AK152" s="63"/>
      <c r="AL152" s="43"/>
      <c r="AM152" s="63"/>
      <c r="AN152" s="63"/>
      <c r="AO152" s="63"/>
      <c r="AP152" s="43"/>
      <c r="AQ152" s="63"/>
      <c r="AR152" s="43"/>
      <c r="AS152" s="63"/>
      <c r="AT152" s="43"/>
      <c r="AU152" s="63"/>
      <c r="AV152" s="43"/>
      <c r="AW152" s="63"/>
      <c r="AX152" s="43"/>
      <c r="AY152" s="63"/>
      <c r="AZ152" s="63"/>
      <c r="BA152" s="63"/>
      <c r="BB152" s="50"/>
      <c r="BC152" s="72"/>
    </row>
    <row r="153" spans="4:55">
      <c r="D153" s="63"/>
      <c r="E153" s="63"/>
      <c r="F153" s="50"/>
      <c r="G153" s="63"/>
      <c r="H153" s="50"/>
      <c r="I153" s="63"/>
      <c r="J153" s="50"/>
      <c r="K153" s="63"/>
      <c r="L153" s="50"/>
      <c r="M153" s="63"/>
      <c r="N153" s="50"/>
      <c r="O153" s="63"/>
      <c r="P153" s="63"/>
      <c r="Q153" s="63"/>
      <c r="R153" s="50"/>
      <c r="S153" s="63"/>
      <c r="T153" s="50"/>
      <c r="U153" s="63"/>
      <c r="V153" s="50"/>
      <c r="W153" s="63"/>
      <c r="X153" s="50"/>
      <c r="Y153" s="63"/>
      <c r="Z153" s="50"/>
      <c r="AA153" s="63"/>
      <c r="AB153" s="63"/>
      <c r="AC153" s="63"/>
      <c r="AD153" s="43"/>
      <c r="AE153" s="63"/>
      <c r="AF153" s="43"/>
      <c r="AG153" s="63"/>
      <c r="AH153" s="43"/>
      <c r="AI153" s="63"/>
      <c r="AJ153" s="43"/>
      <c r="AK153" s="63"/>
      <c r="AL153" s="43"/>
      <c r="AM153" s="63"/>
      <c r="AN153" s="63"/>
      <c r="AO153" s="63"/>
      <c r="AP153" s="43"/>
      <c r="AQ153" s="63"/>
      <c r="AR153" s="43"/>
      <c r="AS153" s="63"/>
      <c r="AT153" s="43"/>
      <c r="AU153" s="63"/>
      <c r="AV153" s="43"/>
      <c r="AW153" s="63"/>
      <c r="AX153" s="43"/>
      <c r="AY153" s="63"/>
      <c r="AZ153" s="63"/>
      <c r="BA153" s="63"/>
      <c r="BB153" s="50"/>
      <c r="BC153" s="72"/>
    </row>
    <row r="154" spans="4:55">
      <c r="D154" s="63"/>
      <c r="E154" s="63"/>
      <c r="F154" s="50"/>
      <c r="G154" s="63"/>
      <c r="H154" s="50"/>
      <c r="I154" s="63"/>
      <c r="J154" s="50"/>
      <c r="K154" s="63"/>
      <c r="L154" s="50"/>
      <c r="M154" s="63"/>
      <c r="N154" s="50"/>
      <c r="O154" s="63"/>
      <c r="P154" s="63"/>
      <c r="Q154" s="63"/>
      <c r="R154" s="50"/>
      <c r="S154" s="63"/>
      <c r="T154" s="50"/>
      <c r="U154" s="63"/>
      <c r="V154" s="50"/>
      <c r="W154" s="63"/>
      <c r="X154" s="50"/>
      <c r="Y154" s="63"/>
      <c r="Z154" s="50"/>
      <c r="AA154" s="63"/>
      <c r="AB154" s="63"/>
      <c r="AC154" s="63"/>
      <c r="AD154" s="43"/>
      <c r="AE154" s="63"/>
      <c r="AF154" s="43"/>
      <c r="AG154" s="63"/>
      <c r="AH154" s="43"/>
      <c r="AI154" s="63"/>
      <c r="AJ154" s="43"/>
      <c r="AK154" s="63"/>
      <c r="AL154" s="43"/>
      <c r="AM154" s="63"/>
      <c r="AN154" s="63"/>
      <c r="AO154" s="63"/>
      <c r="AP154" s="43"/>
      <c r="AQ154" s="63"/>
      <c r="AR154" s="43"/>
      <c r="AS154" s="63"/>
      <c r="AT154" s="43"/>
      <c r="AU154" s="63"/>
      <c r="AV154" s="43"/>
      <c r="AW154" s="63"/>
      <c r="AX154" s="43"/>
      <c r="AY154" s="63"/>
      <c r="AZ154" s="63"/>
      <c r="BA154" s="63"/>
      <c r="BB154" s="50"/>
      <c r="BC154" s="72"/>
    </row>
    <row r="155" spans="4:55">
      <c r="D155" s="63"/>
      <c r="E155" s="63"/>
      <c r="F155" s="50"/>
      <c r="G155" s="63"/>
      <c r="H155" s="50"/>
      <c r="I155" s="63"/>
      <c r="J155" s="50"/>
      <c r="K155" s="63"/>
      <c r="L155" s="50"/>
      <c r="M155" s="63"/>
      <c r="N155" s="50"/>
      <c r="O155" s="63"/>
      <c r="P155" s="63"/>
      <c r="Q155" s="63"/>
      <c r="R155" s="50"/>
      <c r="S155" s="63"/>
      <c r="T155" s="50"/>
      <c r="U155" s="63"/>
      <c r="V155" s="50"/>
      <c r="W155" s="63"/>
      <c r="X155" s="50"/>
      <c r="Y155" s="63"/>
      <c r="Z155" s="50"/>
      <c r="AA155" s="63"/>
      <c r="AB155" s="63"/>
      <c r="AC155" s="63"/>
      <c r="AD155" s="43"/>
      <c r="AE155" s="63"/>
      <c r="AF155" s="43"/>
      <c r="AG155" s="63"/>
      <c r="AH155" s="43"/>
      <c r="AI155" s="63"/>
      <c r="AJ155" s="43"/>
      <c r="AK155" s="63"/>
      <c r="AL155" s="43"/>
      <c r="AM155" s="63"/>
      <c r="AN155" s="63"/>
      <c r="AO155" s="63"/>
      <c r="AP155" s="43"/>
      <c r="AQ155" s="63"/>
      <c r="AR155" s="43"/>
      <c r="AS155" s="63"/>
      <c r="AT155" s="43"/>
      <c r="AU155" s="63"/>
      <c r="AV155" s="43"/>
      <c r="AW155" s="63"/>
      <c r="AX155" s="43"/>
      <c r="AY155" s="63"/>
      <c r="AZ155" s="63"/>
      <c r="BA155" s="63"/>
      <c r="BB155" s="50"/>
      <c r="BC155" s="72"/>
    </row>
    <row r="156" spans="4:55">
      <c r="D156" s="63"/>
      <c r="E156" s="63"/>
      <c r="F156" s="50"/>
      <c r="G156" s="63"/>
      <c r="H156" s="50"/>
      <c r="I156" s="63"/>
      <c r="J156" s="50"/>
      <c r="K156" s="63"/>
      <c r="L156" s="50"/>
      <c r="M156" s="63"/>
      <c r="N156" s="50"/>
      <c r="O156" s="63"/>
      <c r="P156" s="63"/>
      <c r="Q156" s="63"/>
      <c r="R156" s="50"/>
      <c r="S156" s="63"/>
      <c r="T156" s="50"/>
      <c r="U156" s="63"/>
      <c r="V156" s="50"/>
      <c r="W156" s="63"/>
      <c r="X156" s="50"/>
      <c r="Y156" s="63"/>
      <c r="Z156" s="50"/>
      <c r="AA156" s="63"/>
      <c r="AB156" s="63"/>
      <c r="AC156" s="63"/>
      <c r="AD156" s="43"/>
      <c r="AE156" s="63"/>
      <c r="AF156" s="43"/>
      <c r="AG156" s="63"/>
      <c r="AH156" s="43"/>
      <c r="AI156" s="63"/>
      <c r="AJ156" s="43"/>
      <c r="AK156" s="63"/>
      <c r="AL156" s="43"/>
      <c r="AM156" s="63"/>
      <c r="AN156" s="63"/>
      <c r="AO156" s="63"/>
      <c r="AP156" s="43"/>
      <c r="AQ156" s="63"/>
      <c r="AR156" s="43"/>
      <c r="AS156" s="63"/>
      <c r="AT156" s="43"/>
      <c r="AU156" s="63"/>
      <c r="AV156" s="43"/>
      <c r="AW156" s="63"/>
      <c r="AX156" s="43"/>
      <c r="AY156" s="63"/>
      <c r="AZ156" s="63"/>
      <c r="BA156" s="63"/>
      <c r="BB156" s="50"/>
      <c r="BC156" s="72"/>
    </row>
    <row r="157" spans="4:55">
      <c r="D157" s="63"/>
      <c r="E157" s="63"/>
      <c r="F157" s="50"/>
      <c r="G157" s="63"/>
      <c r="H157" s="50"/>
      <c r="I157" s="63"/>
      <c r="J157" s="50"/>
      <c r="K157" s="63"/>
      <c r="L157" s="50"/>
      <c r="M157" s="63"/>
      <c r="N157" s="50"/>
      <c r="O157" s="63"/>
      <c r="P157" s="63"/>
      <c r="Q157" s="63"/>
      <c r="R157" s="50"/>
      <c r="S157" s="63"/>
      <c r="T157" s="50"/>
      <c r="U157" s="63"/>
      <c r="V157" s="50"/>
      <c r="W157" s="63"/>
      <c r="X157" s="50"/>
      <c r="Y157" s="63"/>
      <c r="Z157" s="50"/>
      <c r="AA157" s="63"/>
      <c r="AB157" s="63"/>
      <c r="AC157" s="63"/>
      <c r="AD157" s="43"/>
      <c r="AE157" s="63"/>
      <c r="AF157" s="43"/>
      <c r="AG157" s="63"/>
      <c r="AH157" s="43"/>
      <c r="AI157" s="63"/>
      <c r="AJ157" s="43"/>
      <c r="AK157" s="63"/>
      <c r="AL157" s="43"/>
      <c r="AM157" s="63"/>
      <c r="AN157" s="63"/>
      <c r="AO157" s="63"/>
      <c r="AP157" s="43"/>
      <c r="AQ157" s="63"/>
      <c r="AR157" s="43"/>
      <c r="AS157" s="63"/>
      <c r="AT157" s="43"/>
      <c r="AU157" s="63"/>
      <c r="AV157" s="43"/>
      <c r="AW157" s="63"/>
      <c r="AX157" s="43"/>
      <c r="AY157" s="63"/>
      <c r="AZ157" s="63"/>
      <c r="BA157" s="63"/>
      <c r="BB157" s="50"/>
      <c r="BC157" s="72"/>
    </row>
    <row r="158" spans="4:55">
      <c r="D158" s="63"/>
      <c r="E158" s="63"/>
      <c r="F158" s="50"/>
      <c r="G158" s="63"/>
      <c r="H158" s="50"/>
      <c r="I158" s="63"/>
      <c r="J158" s="50"/>
      <c r="K158" s="63"/>
      <c r="L158" s="50"/>
      <c r="M158" s="63"/>
      <c r="N158" s="50"/>
      <c r="O158" s="63"/>
      <c r="P158" s="63"/>
      <c r="Q158" s="63"/>
      <c r="R158" s="50"/>
      <c r="S158" s="63"/>
      <c r="T158" s="50"/>
      <c r="U158" s="63"/>
      <c r="V158" s="50"/>
      <c r="W158" s="63"/>
      <c r="X158" s="50"/>
      <c r="Y158" s="63"/>
      <c r="Z158" s="50"/>
      <c r="AA158" s="63"/>
      <c r="AB158" s="63"/>
      <c r="AC158" s="63"/>
      <c r="AD158" s="43"/>
      <c r="AE158" s="63"/>
      <c r="AF158" s="43"/>
      <c r="AG158" s="63"/>
      <c r="AH158" s="43"/>
      <c r="AI158" s="63"/>
      <c r="AJ158" s="43"/>
      <c r="AK158" s="63"/>
      <c r="AL158" s="43"/>
      <c r="AM158" s="63"/>
      <c r="AN158" s="63"/>
      <c r="AO158" s="63"/>
      <c r="AP158" s="43"/>
      <c r="AQ158" s="63"/>
      <c r="AR158" s="43"/>
      <c r="AS158" s="63"/>
      <c r="AT158" s="43"/>
      <c r="AU158" s="63"/>
      <c r="AV158" s="43"/>
      <c r="AW158" s="63"/>
      <c r="AX158" s="43"/>
      <c r="AY158" s="63"/>
      <c r="AZ158" s="63"/>
      <c r="BA158" s="63"/>
      <c r="BB158" s="50"/>
      <c r="BC158" s="72"/>
    </row>
    <row r="159" spans="4:55">
      <c r="D159" s="63"/>
      <c r="E159" s="63"/>
      <c r="F159" s="50"/>
      <c r="G159" s="63"/>
      <c r="H159" s="50"/>
      <c r="I159" s="63"/>
      <c r="J159" s="50"/>
      <c r="K159" s="63"/>
      <c r="L159" s="50"/>
      <c r="M159" s="63"/>
      <c r="N159" s="50"/>
      <c r="O159" s="63"/>
      <c r="P159" s="63"/>
      <c r="Q159" s="63"/>
      <c r="R159" s="50"/>
      <c r="S159" s="63"/>
      <c r="T159" s="50"/>
      <c r="U159" s="63"/>
      <c r="V159" s="50"/>
      <c r="W159" s="63"/>
      <c r="X159" s="50"/>
      <c r="Y159" s="63"/>
      <c r="Z159" s="50"/>
      <c r="AA159" s="63"/>
      <c r="AB159" s="63"/>
      <c r="AC159" s="63"/>
      <c r="AD159" s="43"/>
      <c r="AE159" s="63"/>
      <c r="AF159" s="43"/>
      <c r="AG159" s="63"/>
      <c r="AH159" s="43"/>
      <c r="AI159" s="63"/>
      <c r="AJ159" s="43"/>
      <c r="AK159" s="63"/>
      <c r="AL159" s="43"/>
      <c r="AM159" s="63"/>
      <c r="AN159" s="63"/>
      <c r="AO159" s="63"/>
      <c r="AP159" s="43"/>
      <c r="AQ159" s="63"/>
      <c r="AR159" s="43"/>
      <c r="AS159" s="63"/>
      <c r="AT159" s="43"/>
      <c r="AU159" s="63"/>
      <c r="AV159" s="43"/>
      <c r="AW159" s="63"/>
      <c r="AX159" s="43"/>
      <c r="AY159" s="63"/>
      <c r="AZ159" s="63"/>
      <c r="BA159" s="63"/>
      <c r="BB159" s="50"/>
      <c r="BC159" s="72"/>
    </row>
    <row r="160" spans="4:55">
      <c r="D160" s="63"/>
      <c r="E160" s="63"/>
      <c r="F160" s="50"/>
      <c r="G160" s="63"/>
      <c r="H160" s="50"/>
      <c r="I160" s="63"/>
      <c r="J160" s="50"/>
      <c r="K160" s="63"/>
      <c r="L160" s="50"/>
      <c r="M160" s="63"/>
      <c r="N160" s="50"/>
      <c r="O160" s="63"/>
      <c r="P160" s="63"/>
      <c r="Q160" s="63"/>
      <c r="R160" s="50"/>
      <c r="S160" s="63"/>
      <c r="T160" s="50"/>
      <c r="U160" s="63"/>
      <c r="V160" s="50"/>
      <c r="W160" s="63"/>
      <c r="X160" s="50"/>
      <c r="Y160" s="63"/>
      <c r="Z160" s="50"/>
      <c r="AA160" s="63"/>
      <c r="AB160" s="63"/>
      <c r="AC160" s="63"/>
      <c r="AD160" s="43"/>
      <c r="AE160" s="63"/>
      <c r="AF160" s="43"/>
      <c r="AG160" s="63"/>
      <c r="AH160" s="43"/>
      <c r="AI160" s="63"/>
      <c r="AJ160" s="43"/>
      <c r="AK160" s="63"/>
      <c r="AL160" s="43"/>
      <c r="AM160" s="63"/>
      <c r="AN160" s="63"/>
      <c r="AO160" s="63"/>
      <c r="AP160" s="43"/>
      <c r="AQ160" s="63"/>
      <c r="AR160" s="43"/>
      <c r="AS160" s="63"/>
      <c r="AT160" s="43"/>
      <c r="AU160" s="63"/>
      <c r="AV160" s="43"/>
      <c r="AW160" s="63"/>
      <c r="AX160" s="43"/>
      <c r="AY160" s="63"/>
      <c r="AZ160" s="63"/>
      <c r="BA160" s="63"/>
      <c r="BB160" s="50"/>
      <c r="BC160" s="72"/>
    </row>
    <row r="161" spans="4:55">
      <c r="D161" s="63"/>
      <c r="E161" s="63"/>
      <c r="F161" s="50"/>
      <c r="G161" s="63"/>
      <c r="H161" s="50"/>
      <c r="I161" s="63"/>
      <c r="J161" s="50"/>
      <c r="K161" s="63"/>
      <c r="L161" s="50"/>
      <c r="M161" s="63"/>
      <c r="N161" s="50"/>
      <c r="O161" s="63"/>
      <c r="P161" s="63"/>
      <c r="Q161" s="63"/>
      <c r="R161" s="50"/>
      <c r="S161" s="63"/>
      <c r="T161" s="50"/>
      <c r="U161" s="63"/>
      <c r="V161" s="50"/>
      <c r="W161" s="63"/>
      <c r="X161" s="50"/>
      <c r="Y161" s="63"/>
      <c r="Z161" s="50"/>
      <c r="AA161" s="63"/>
      <c r="AB161" s="63"/>
      <c r="AC161" s="63"/>
      <c r="AD161" s="43"/>
      <c r="AE161" s="63"/>
      <c r="AF161" s="43"/>
      <c r="AG161" s="63"/>
      <c r="AH161" s="43"/>
      <c r="AI161" s="63"/>
      <c r="AJ161" s="43"/>
      <c r="AK161" s="63"/>
      <c r="AL161" s="43"/>
      <c r="AM161" s="63"/>
      <c r="AN161" s="63"/>
      <c r="AO161" s="63"/>
      <c r="AP161" s="43"/>
      <c r="AQ161" s="63"/>
      <c r="AR161" s="43"/>
      <c r="AS161" s="63"/>
      <c r="AT161" s="43"/>
      <c r="AU161" s="63"/>
      <c r="AV161" s="43"/>
      <c r="AW161" s="63"/>
      <c r="AX161" s="43"/>
      <c r="AY161" s="63"/>
      <c r="AZ161" s="63"/>
      <c r="BA161" s="63"/>
      <c r="BB161" s="50"/>
      <c r="BC161" s="72"/>
    </row>
    <row r="162" spans="4:55">
      <c r="D162" s="63"/>
      <c r="E162" s="63"/>
      <c r="F162" s="50"/>
      <c r="G162" s="63"/>
      <c r="H162" s="50"/>
      <c r="I162" s="63"/>
      <c r="J162" s="50"/>
      <c r="K162" s="63"/>
      <c r="L162" s="50"/>
      <c r="M162" s="63"/>
      <c r="N162" s="50"/>
      <c r="O162" s="63"/>
      <c r="P162" s="63"/>
      <c r="Q162" s="63"/>
      <c r="R162" s="50"/>
      <c r="S162" s="63"/>
      <c r="T162" s="50"/>
      <c r="U162" s="63"/>
      <c r="V162" s="50"/>
      <c r="W162" s="63"/>
      <c r="X162" s="50"/>
      <c r="Y162" s="63"/>
      <c r="Z162" s="50"/>
      <c r="AA162" s="63"/>
      <c r="AB162" s="63"/>
      <c r="AC162" s="63"/>
      <c r="AD162" s="43"/>
      <c r="AE162" s="63"/>
      <c r="AF162" s="43"/>
      <c r="AG162" s="63"/>
      <c r="AH162" s="43"/>
      <c r="AI162" s="63"/>
      <c r="AJ162" s="43"/>
      <c r="AK162" s="63"/>
      <c r="AL162" s="43"/>
      <c r="AM162" s="63"/>
      <c r="AN162" s="63"/>
      <c r="AO162" s="63"/>
      <c r="AP162" s="43"/>
      <c r="AQ162" s="63"/>
      <c r="AR162" s="43"/>
      <c r="AS162" s="63"/>
      <c r="AT162" s="43"/>
      <c r="AU162" s="63"/>
      <c r="AV162" s="43"/>
      <c r="AW162" s="63"/>
      <c r="AX162" s="43"/>
      <c r="AY162" s="63"/>
      <c r="AZ162" s="63"/>
      <c r="BA162" s="63"/>
      <c r="BB162" s="50"/>
      <c r="BC162" s="72"/>
    </row>
    <row r="163" spans="4:55">
      <c r="D163" s="63"/>
      <c r="E163" s="63"/>
      <c r="F163" s="50"/>
      <c r="G163" s="63"/>
      <c r="H163" s="50"/>
      <c r="I163" s="63"/>
      <c r="J163" s="50"/>
      <c r="K163" s="63"/>
      <c r="L163" s="50"/>
      <c r="M163" s="63"/>
      <c r="N163" s="50"/>
      <c r="O163" s="63"/>
      <c r="P163" s="63"/>
      <c r="Q163" s="63"/>
      <c r="R163" s="50"/>
      <c r="S163" s="63"/>
      <c r="T163" s="50"/>
      <c r="U163" s="63"/>
      <c r="V163" s="50"/>
      <c r="W163" s="63"/>
      <c r="X163" s="50"/>
      <c r="Y163" s="63"/>
      <c r="Z163" s="50"/>
      <c r="AA163" s="63"/>
      <c r="AB163" s="63"/>
      <c r="AC163" s="63"/>
      <c r="AD163" s="43"/>
      <c r="AE163" s="63"/>
      <c r="AF163" s="43"/>
      <c r="AG163" s="63"/>
      <c r="AH163" s="43"/>
      <c r="AI163" s="63"/>
      <c r="AJ163" s="43"/>
      <c r="AK163" s="63"/>
      <c r="AL163" s="43"/>
      <c r="AM163" s="63"/>
      <c r="AN163" s="63"/>
      <c r="AO163" s="63"/>
      <c r="AP163" s="43"/>
      <c r="AQ163" s="63"/>
      <c r="AR163" s="43"/>
      <c r="AS163" s="63"/>
      <c r="AT163" s="43"/>
      <c r="AU163" s="63"/>
      <c r="AV163" s="43"/>
      <c r="AW163" s="63"/>
      <c r="AX163" s="43"/>
      <c r="AY163" s="63"/>
      <c r="AZ163" s="63"/>
      <c r="BA163" s="63"/>
      <c r="BB163" s="50"/>
      <c r="BC163" s="72"/>
    </row>
    <row r="164" spans="4:55">
      <c r="D164" s="63"/>
      <c r="E164" s="63"/>
      <c r="F164" s="50"/>
      <c r="G164" s="63"/>
      <c r="H164" s="50"/>
      <c r="I164" s="63"/>
      <c r="J164" s="50"/>
      <c r="K164" s="63"/>
      <c r="L164" s="50"/>
      <c r="M164" s="63"/>
      <c r="N164" s="50"/>
      <c r="O164" s="63"/>
      <c r="P164" s="63"/>
      <c r="Q164" s="63"/>
      <c r="R164" s="50"/>
      <c r="S164" s="63"/>
      <c r="T164" s="50"/>
      <c r="U164" s="63"/>
      <c r="V164" s="50"/>
      <c r="W164" s="63"/>
      <c r="X164" s="50"/>
      <c r="Y164" s="63"/>
      <c r="Z164" s="50"/>
      <c r="AA164" s="63"/>
      <c r="AB164" s="63"/>
      <c r="AC164" s="63"/>
      <c r="AD164" s="43"/>
      <c r="AE164" s="63"/>
      <c r="AF164" s="43"/>
      <c r="AG164" s="63"/>
      <c r="AH164" s="43"/>
      <c r="AI164" s="63"/>
      <c r="AJ164" s="43"/>
      <c r="AK164" s="63"/>
      <c r="AL164" s="43"/>
      <c r="AM164" s="63"/>
      <c r="AN164" s="63"/>
      <c r="AO164" s="63"/>
      <c r="AP164" s="43"/>
      <c r="AQ164" s="63"/>
      <c r="AR164" s="43"/>
      <c r="AS164" s="63"/>
      <c r="AT164" s="43"/>
      <c r="AU164" s="63"/>
      <c r="AV164" s="43"/>
      <c r="AW164" s="63"/>
      <c r="AX164" s="43"/>
      <c r="AY164" s="63"/>
      <c r="AZ164" s="63"/>
      <c r="BA164" s="63"/>
      <c r="BB164" s="50"/>
      <c r="BC164" s="72"/>
    </row>
    <row r="165" spans="4:55">
      <c r="D165" s="63"/>
      <c r="E165" s="63"/>
      <c r="F165" s="50"/>
      <c r="G165" s="63"/>
      <c r="H165" s="50"/>
      <c r="I165" s="63"/>
      <c r="J165" s="50"/>
      <c r="K165" s="63"/>
      <c r="L165" s="50"/>
      <c r="M165" s="63"/>
      <c r="N165" s="50"/>
      <c r="O165" s="63"/>
      <c r="P165" s="63"/>
      <c r="Q165" s="63"/>
      <c r="R165" s="50"/>
      <c r="S165" s="63"/>
      <c r="T165" s="50"/>
      <c r="U165" s="63"/>
      <c r="V165" s="50"/>
      <c r="W165" s="63"/>
      <c r="X165" s="50"/>
      <c r="Y165" s="63"/>
      <c r="Z165" s="50"/>
      <c r="AA165" s="63"/>
      <c r="AB165" s="63"/>
      <c r="AC165" s="63"/>
      <c r="AD165" s="43"/>
      <c r="AE165" s="63"/>
      <c r="AF165" s="43"/>
      <c r="AG165" s="63"/>
      <c r="AH165" s="43"/>
      <c r="AI165" s="63"/>
      <c r="AJ165" s="43"/>
      <c r="AK165" s="63"/>
      <c r="AL165" s="43"/>
      <c r="AM165" s="63"/>
      <c r="AN165" s="63"/>
      <c r="AO165" s="63"/>
      <c r="AP165" s="43"/>
      <c r="AQ165" s="63"/>
      <c r="AR165" s="43"/>
      <c r="AS165" s="63"/>
      <c r="AT165" s="43"/>
      <c r="AU165" s="63"/>
      <c r="AV165" s="43"/>
      <c r="AW165" s="63"/>
      <c r="AX165" s="43"/>
      <c r="AY165" s="63"/>
      <c r="AZ165" s="63"/>
      <c r="BA165" s="63"/>
      <c r="BB165" s="50"/>
      <c r="BC165" s="72"/>
    </row>
    <row r="166" spans="4:55">
      <c r="D166" s="63"/>
      <c r="E166" s="63"/>
      <c r="F166" s="50"/>
      <c r="G166" s="63"/>
      <c r="H166" s="50"/>
      <c r="I166" s="63"/>
      <c r="J166" s="50"/>
      <c r="K166" s="63"/>
      <c r="L166" s="50"/>
      <c r="M166" s="63"/>
      <c r="N166" s="50"/>
      <c r="O166" s="63"/>
      <c r="P166" s="63"/>
      <c r="Q166" s="63"/>
      <c r="R166" s="50"/>
      <c r="S166" s="63"/>
      <c r="T166" s="50"/>
      <c r="U166" s="63"/>
      <c r="V166" s="50"/>
      <c r="W166" s="63"/>
      <c r="X166" s="50"/>
      <c r="Y166" s="63"/>
      <c r="Z166" s="50"/>
      <c r="AA166" s="63"/>
      <c r="AB166" s="63"/>
      <c r="AC166" s="63"/>
      <c r="AD166" s="43"/>
      <c r="AE166" s="63"/>
      <c r="AF166" s="43"/>
      <c r="AG166" s="63"/>
      <c r="AH166" s="43"/>
      <c r="AI166" s="63"/>
      <c r="AJ166" s="43"/>
      <c r="AK166" s="63"/>
      <c r="AL166" s="43"/>
      <c r="AM166" s="63"/>
      <c r="AN166" s="63"/>
      <c r="AO166" s="63"/>
      <c r="AP166" s="43"/>
      <c r="AQ166" s="63"/>
      <c r="AR166" s="43"/>
      <c r="AS166" s="63"/>
      <c r="AT166" s="43"/>
      <c r="AU166" s="63"/>
      <c r="AV166" s="43"/>
      <c r="AW166" s="63"/>
      <c r="AX166" s="43"/>
      <c r="AY166" s="63"/>
      <c r="AZ166" s="63"/>
      <c r="BA166" s="63"/>
      <c r="BB166" s="50"/>
      <c r="BC166" s="72"/>
    </row>
    <row r="167" spans="4:55">
      <c r="D167" s="63"/>
      <c r="E167" s="63"/>
      <c r="F167" s="50"/>
      <c r="G167" s="63"/>
      <c r="H167" s="50"/>
      <c r="I167" s="63"/>
      <c r="J167" s="50"/>
      <c r="K167" s="63"/>
      <c r="L167" s="50"/>
      <c r="M167" s="63"/>
      <c r="N167" s="50"/>
      <c r="O167" s="63"/>
      <c r="P167" s="63"/>
      <c r="Q167" s="63"/>
      <c r="R167" s="50"/>
      <c r="S167" s="63"/>
      <c r="T167" s="50"/>
      <c r="U167" s="63"/>
      <c r="V167" s="50"/>
      <c r="W167" s="63"/>
      <c r="X167" s="50"/>
      <c r="Y167" s="63"/>
      <c r="Z167" s="50"/>
      <c r="AA167" s="63"/>
      <c r="AB167" s="63"/>
      <c r="AC167" s="63"/>
      <c r="AD167" s="43"/>
      <c r="AE167" s="63"/>
      <c r="AF167" s="43"/>
      <c r="AG167" s="63"/>
      <c r="AH167" s="43"/>
      <c r="AI167" s="63"/>
      <c r="AJ167" s="43"/>
      <c r="AK167" s="63"/>
      <c r="AL167" s="43"/>
      <c r="AM167" s="63"/>
      <c r="AN167" s="63"/>
      <c r="AO167" s="63"/>
      <c r="AP167" s="43"/>
      <c r="AQ167" s="63"/>
      <c r="AR167" s="43"/>
      <c r="AS167" s="63"/>
      <c r="AT167" s="43"/>
      <c r="AU167" s="63"/>
      <c r="AV167" s="43"/>
      <c r="AW167" s="63"/>
      <c r="AX167" s="43"/>
      <c r="AY167" s="63"/>
      <c r="AZ167" s="63"/>
      <c r="BA167" s="63"/>
      <c r="BB167" s="50"/>
      <c r="BC167" s="72"/>
    </row>
    <row r="168" spans="4:55">
      <c r="D168" s="63"/>
      <c r="E168" s="63"/>
      <c r="F168" s="50"/>
      <c r="G168" s="63"/>
      <c r="H168" s="50"/>
      <c r="I168" s="63"/>
      <c r="J168" s="50"/>
      <c r="K168" s="63"/>
      <c r="L168" s="50"/>
      <c r="M168" s="63"/>
      <c r="N168" s="50"/>
      <c r="O168" s="63"/>
      <c r="P168" s="63"/>
      <c r="Q168" s="63"/>
      <c r="R168" s="50"/>
      <c r="S168" s="63"/>
      <c r="T168" s="50"/>
      <c r="U168" s="63"/>
      <c r="V168" s="50"/>
      <c r="W168" s="63"/>
      <c r="X168" s="50"/>
      <c r="Y168" s="63"/>
      <c r="Z168" s="50"/>
      <c r="AA168" s="63"/>
      <c r="AB168" s="63"/>
      <c r="AC168" s="63"/>
      <c r="AD168" s="43"/>
      <c r="AE168" s="63"/>
      <c r="AF168" s="43"/>
      <c r="AG168" s="63"/>
      <c r="AH168" s="43"/>
      <c r="AI168" s="63"/>
      <c r="AJ168" s="43"/>
      <c r="AK168" s="63"/>
      <c r="AL168" s="43"/>
      <c r="AM168" s="63"/>
      <c r="AN168" s="63"/>
      <c r="AO168" s="63"/>
      <c r="AP168" s="43"/>
      <c r="AQ168" s="63"/>
      <c r="AR168" s="43"/>
      <c r="AS168" s="63"/>
      <c r="AT168" s="43"/>
      <c r="AU168" s="63"/>
      <c r="AV168" s="43"/>
      <c r="AW168" s="63"/>
      <c r="AX168" s="43"/>
      <c r="AY168" s="63"/>
      <c r="AZ168" s="63"/>
      <c r="BA168" s="63"/>
      <c r="BB168" s="50"/>
      <c r="BC168" s="72"/>
    </row>
    <row r="169" spans="4:55">
      <c r="D169" s="63"/>
      <c r="E169" s="63"/>
      <c r="F169" s="50"/>
      <c r="G169" s="63"/>
      <c r="H169" s="50"/>
      <c r="I169" s="63"/>
      <c r="J169" s="50"/>
      <c r="K169" s="63"/>
      <c r="L169" s="50"/>
      <c r="M169" s="63"/>
      <c r="N169" s="50"/>
      <c r="O169" s="63"/>
      <c r="P169" s="63"/>
      <c r="Q169" s="63"/>
      <c r="R169" s="50"/>
      <c r="S169" s="63"/>
      <c r="T169" s="50"/>
      <c r="U169" s="63"/>
      <c r="V169" s="50"/>
      <c r="W169" s="63"/>
      <c r="X169" s="50"/>
      <c r="Y169" s="63"/>
      <c r="Z169" s="50"/>
      <c r="AA169" s="63"/>
      <c r="AB169" s="63"/>
      <c r="AC169" s="63"/>
      <c r="AD169" s="43"/>
      <c r="AE169" s="63"/>
      <c r="AF169" s="43"/>
      <c r="AG169" s="63"/>
      <c r="AH169" s="43"/>
      <c r="AI169" s="63"/>
      <c r="AJ169" s="43"/>
      <c r="AK169" s="63"/>
      <c r="AL169" s="43"/>
      <c r="AM169" s="63"/>
      <c r="AN169" s="63"/>
      <c r="AO169" s="63"/>
      <c r="AP169" s="43"/>
      <c r="AQ169" s="63"/>
      <c r="AR169" s="43"/>
      <c r="AS169" s="63"/>
      <c r="AT169" s="43"/>
      <c r="AU169" s="63"/>
      <c r="AV169" s="43"/>
      <c r="AW169" s="63"/>
      <c r="AX169" s="43"/>
      <c r="AY169" s="63"/>
      <c r="AZ169" s="63"/>
      <c r="BA169" s="63"/>
      <c r="BB169" s="50"/>
      <c r="BC169" s="72"/>
    </row>
    <row r="170" spans="4:55">
      <c r="D170" s="63"/>
      <c r="E170" s="63"/>
      <c r="F170" s="50"/>
      <c r="G170" s="63"/>
      <c r="H170" s="50"/>
      <c r="I170" s="63"/>
      <c r="J170" s="50"/>
      <c r="K170" s="63"/>
      <c r="L170" s="50"/>
      <c r="M170" s="63"/>
      <c r="N170" s="50"/>
      <c r="O170" s="63"/>
      <c r="P170" s="63"/>
      <c r="Q170" s="63"/>
      <c r="R170" s="50"/>
      <c r="S170" s="63"/>
      <c r="T170" s="50"/>
      <c r="U170" s="63"/>
      <c r="V170" s="50"/>
      <c r="W170" s="63"/>
      <c r="X170" s="50"/>
      <c r="Y170" s="63"/>
      <c r="Z170" s="50"/>
      <c r="AA170" s="63"/>
      <c r="AB170" s="63"/>
      <c r="AC170" s="63"/>
      <c r="AD170" s="43"/>
      <c r="AE170" s="63"/>
      <c r="AF170" s="43"/>
      <c r="AG170" s="63"/>
      <c r="AH170" s="43"/>
      <c r="AI170" s="63"/>
      <c r="AJ170" s="43"/>
      <c r="AK170" s="63"/>
      <c r="AL170" s="43"/>
      <c r="AM170" s="63"/>
      <c r="AN170" s="63"/>
      <c r="AO170" s="63"/>
      <c r="AP170" s="43"/>
      <c r="AQ170" s="63"/>
      <c r="AR170" s="43"/>
      <c r="AS170" s="63"/>
      <c r="AT170" s="43"/>
      <c r="AU170" s="63"/>
      <c r="AV170" s="43"/>
      <c r="AW170" s="63"/>
      <c r="AX170" s="43"/>
      <c r="AY170" s="63"/>
      <c r="AZ170" s="63"/>
      <c r="BA170" s="63"/>
      <c r="BB170" s="50"/>
      <c r="BC170" s="72"/>
    </row>
    <row r="171" spans="4:55">
      <c r="D171" s="63"/>
      <c r="E171" s="63"/>
      <c r="F171" s="50"/>
      <c r="G171" s="63"/>
      <c r="H171" s="50"/>
      <c r="I171" s="63"/>
      <c r="J171" s="50"/>
      <c r="K171" s="63"/>
      <c r="L171" s="50"/>
      <c r="M171" s="63"/>
      <c r="N171" s="50"/>
      <c r="O171" s="63"/>
      <c r="P171" s="63"/>
      <c r="Q171" s="63"/>
      <c r="R171" s="50"/>
      <c r="S171" s="63"/>
      <c r="T171" s="50"/>
      <c r="U171" s="63"/>
      <c r="V171" s="50"/>
      <c r="W171" s="63"/>
      <c r="X171" s="50"/>
      <c r="Y171" s="63"/>
      <c r="Z171" s="50"/>
      <c r="AA171" s="63"/>
      <c r="AB171" s="63"/>
      <c r="AC171" s="63"/>
      <c r="AD171" s="43"/>
      <c r="AE171" s="63"/>
      <c r="AF171" s="43"/>
      <c r="AG171" s="63"/>
      <c r="AH171" s="43"/>
      <c r="AI171" s="63"/>
      <c r="AJ171" s="43"/>
      <c r="AK171" s="63"/>
      <c r="AL171" s="43"/>
      <c r="AM171" s="63"/>
      <c r="AN171" s="63"/>
      <c r="AO171" s="63"/>
      <c r="AP171" s="43"/>
      <c r="AQ171" s="63"/>
      <c r="AR171" s="43"/>
      <c r="AS171" s="63"/>
      <c r="AT171" s="43"/>
      <c r="AU171" s="63"/>
      <c r="AV171" s="43"/>
      <c r="AW171" s="63"/>
      <c r="AX171" s="43"/>
      <c r="AY171" s="63"/>
      <c r="AZ171" s="63"/>
      <c r="BA171" s="63"/>
      <c r="BB171" s="50"/>
      <c r="BC171" s="72"/>
    </row>
    <row r="172" spans="4:55">
      <c r="D172" s="63"/>
      <c r="E172" s="63"/>
      <c r="F172" s="50"/>
      <c r="G172" s="63"/>
      <c r="H172" s="50"/>
      <c r="I172" s="63"/>
      <c r="J172" s="50"/>
      <c r="K172" s="63"/>
      <c r="L172" s="50"/>
      <c r="M172" s="63"/>
      <c r="N172" s="50"/>
      <c r="O172" s="63"/>
      <c r="P172" s="63"/>
      <c r="Q172" s="63"/>
      <c r="R172" s="50"/>
      <c r="S172" s="63"/>
      <c r="T172" s="50"/>
      <c r="U172" s="63"/>
      <c r="V172" s="50"/>
      <c r="W172" s="63"/>
      <c r="X172" s="50"/>
      <c r="Y172" s="63"/>
      <c r="Z172" s="50"/>
      <c r="AA172" s="63"/>
      <c r="AB172" s="63"/>
      <c r="AC172" s="63"/>
      <c r="AD172" s="43"/>
      <c r="AE172" s="63"/>
      <c r="AF172" s="43"/>
      <c r="AG172" s="63"/>
      <c r="AH172" s="43"/>
      <c r="AI172" s="63"/>
      <c r="AJ172" s="43"/>
      <c r="AK172" s="63"/>
      <c r="AL172" s="43"/>
      <c r="AM172" s="63"/>
      <c r="AN172" s="63"/>
      <c r="AO172" s="63"/>
      <c r="AP172" s="43"/>
      <c r="AQ172" s="63"/>
      <c r="AR172" s="43"/>
      <c r="AS172" s="63"/>
      <c r="AT172" s="43"/>
      <c r="AU172" s="63"/>
      <c r="AV172" s="43"/>
      <c r="AW172" s="63"/>
      <c r="AX172" s="43"/>
      <c r="AY172" s="63"/>
      <c r="AZ172" s="63"/>
      <c r="BA172" s="63"/>
      <c r="BB172" s="50"/>
      <c r="BC172" s="72"/>
    </row>
    <row r="173" spans="4:55">
      <c r="D173" s="63"/>
      <c r="E173" s="63"/>
      <c r="F173" s="50"/>
      <c r="G173" s="63"/>
      <c r="H173" s="50"/>
      <c r="I173" s="63"/>
      <c r="J173" s="50"/>
      <c r="K173" s="63"/>
      <c r="L173" s="50"/>
      <c r="M173" s="63"/>
      <c r="N173" s="50"/>
      <c r="O173" s="63"/>
      <c r="P173" s="63"/>
      <c r="Q173" s="63"/>
      <c r="R173" s="50"/>
      <c r="S173" s="63"/>
      <c r="T173" s="50"/>
      <c r="U173" s="63"/>
      <c r="V173" s="50"/>
      <c r="W173" s="63"/>
      <c r="X173" s="50"/>
      <c r="Y173" s="63"/>
      <c r="Z173" s="50"/>
      <c r="AA173" s="63"/>
      <c r="AB173" s="63"/>
      <c r="AC173" s="63"/>
      <c r="AD173" s="43"/>
      <c r="AE173" s="63"/>
      <c r="AF173" s="43"/>
      <c r="AG173" s="63"/>
      <c r="AH173" s="43"/>
      <c r="AI173" s="63"/>
      <c r="AJ173" s="43"/>
      <c r="AK173" s="63"/>
      <c r="AL173" s="43"/>
      <c r="AM173" s="63"/>
      <c r="AN173" s="63"/>
      <c r="AO173" s="63"/>
      <c r="AP173" s="43"/>
      <c r="AQ173" s="63"/>
      <c r="AR173" s="43"/>
      <c r="AS173" s="63"/>
      <c r="AT173" s="43"/>
      <c r="AU173" s="63"/>
      <c r="AV173" s="43"/>
      <c r="AW173" s="63"/>
      <c r="AX173" s="43"/>
      <c r="AY173" s="63"/>
      <c r="AZ173" s="63"/>
      <c r="BA173" s="63"/>
      <c r="BB173" s="50"/>
      <c r="BC173" s="72"/>
    </row>
    <row r="174" spans="4:55">
      <c r="D174" s="63"/>
      <c r="E174" s="63"/>
      <c r="F174" s="50"/>
      <c r="G174" s="63"/>
      <c r="H174" s="50"/>
      <c r="I174" s="63"/>
      <c r="J174" s="50"/>
      <c r="K174" s="63"/>
      <c r="L174" s="50"/>
      <c r="M174" s="63"/>
      <c r="N174" s="50"/>
      <c r="O174" s="63"/>
      <c r="P174" s="63"/>
      <c r="Q174" s="63"/>
      <c r="R174" s="50"/>
      <c r="S174" s="63"/>
      <c r="T174" s="50"/>
      <c r="U174" s="63"/>
      <c r="V174" s="50"/>
      <c r="W174" s="63"/>
      <c r="X174" s="50"/>
      <c r="Y174" s="63"/>
      <c r="Z174" s="50"/>
      <c r="AA174" s="63"/>
      <c r="AB174" s="63"/>
      <c r="AC174" s="63"/>
      <c r="AD174" s="43"/>
      <c r="AE174" s="63"/>
      <c r="AF174" s="43"/>
      <c r="AG174" s="63"/>
      <c r="AH174" s="43"/>
      <c r="AI174" s="63"/>
      <c r="AJ174" s="43"/>
      <c r="AK174" s="63"/>
      <c r="AL174" s="43"/>
      <c r="AM174" s="63"/>
      <c r="AN174" s="63"/>
      <c r="AO174" s="63"/>
      <c r="AP174" s="43"/>
      <c r="AQ174" s="63"/>
      <c r="AR174" s="43"/>
      <c r="AS174" s="63"/>
      <c r="AT174" s="43"/>
      <c r="AU174" s="63"/>
      <c r="AV174" s="43"/>
      <c r="AW174" s="63"/>
      <c r="AX174" s="43"/>
      <c r="AY174" s="63"/>
      <c r="AZ174" s="63"/>
      <c r="BA174" s="63"/>
      <c r="BB174" s="50"/>
      <c r="BC174" s="72"/>
    </row>
    <row r="175" spans="4:55">
      <c r="D175" s="63"/>
      <c r="E175" s="63"/>
      <c r="F175" s="50"/>
      <c r="G175" s="63"/>
      <c r="H175" s="50"/>
      <c r="I175" s="63"/>
      <c r="J175" s="50"/>
      <c r="K175" s="63"/>
      <c r="L175" s="50"/>
      <c r="M175" s="63"/>
      <c r="N175" s="50"/>
      <c r="O175" s="63"/>
      <c r="P175" s="63"/>
      <c r="Q175" s="63"/>
      <c r="R175" s="50"/>
      <c r="S175" s="63"/>
      <c r="T175" s="50"/>
      <c r="U175" s="63"/>
      <c r="V175" s="50"/>
      <c r="W175" s="63"/>
      <c r="X175" s="50"/>
      <c r="Y175" s="63"/>
      <c r="Z175" s="50"/>
      <c r="AA175" s="63"/>
      <c r="AB175" s="63"/>
      <c r="AC175" s="63"/>
      <c r="AD175" s="43"/>
      <c r="AE175" s="63"/>
      <c r="AF175" s="43"/>
      <c r="AG175" s="63"/>
      <c r="AH175" s="43"/>
      <c r="AI175" s="63"/>
      <c r="AJ175" s="43"/>
      <c r="AK175" s="63"/>
      <c r="AL175" s="43"/>
      <c r="AM175" s="63"/>
      <c r="AN175" s="63"/>
      <c r="AO175" s="63"/>
      <c r="AP175" s="43"/>
      <c r="AQ175" s="63"/>
      <c r="AR175" s="43"/>
      <c r="AS175" s="63"/>
      <c r="AT175" s="43"/>
      <c r="AU175" s="63"/>
      <c r="AV175" s="43"/>
      <c r="AW175" s="63"/>
      <c r="AX175" s="43"/>
      <c r="AY175" s="63"/>
      <c r="AZ175" s="63"/>
      <c r="BA175" s="63"/>
      <c r="BB175" s="50"/>
      <c r="BC175" s="72"/>
    </row>
    <row r="176" spans="4:55">
      <c r="D176" s="63"/>
      <c r="E176" s="63"/>
      <c r="F176" s="50"/>
      <c r="G176" s="63"/>
      <c r="H176" s="50"/>
      <c r="I176" s="63"/>
      <c r="J176" s="50"/>
      <c r="K176" s="63"/>
      <c r="L176" s="50"/>
      <c r="M176" s="63"/>
      <c r="N176" s="50"/>
      <c r="O176" s="63"/>
      <c r="P176" s="63"/>
      <c r="Q176" s="63"/>
      <c r="R176" s="50"/>
      <c r="S176" s="63"/>
      <c r="T176" s="50"/>
      <c r="U176" s="63"/>
      <c r="V176" s="50"/>
      <c r="W176" s="63"/>
      <c r="X176" s="50"/>
      <c r="Y176" s="63"/>
      <c r="Z176" s="50"/>
      <c r="AA176" s="63"/>
      <c r="AB176" s="63"/>
      <c r="AC176" s="63"/>
      <c r="AD176" s="43"/>
      <c r="AE176" s="63"/>
      <c r="AF176" s="43"/>
      <c r="AG176" s="63"/>
      <c r="AH176" s="43"/>
      <c r="AI176" s="63"/>
      <c r="AJ176" s="43"/>
      <c r="AK176" s="63"/>
      <c r="AL176" s="43"/>
      <c r="AM176" s="63"/>
      <c r="AN176" s="63"/>
      <c r="AO176" s="63"/>
      <c r="AP176" s="43"/>
      <c r="AQ176" s="63"/>
      <c r="AR176" s="43"/>
      <c r="AS176" s="63"/>
      <c r="AT176" s="43"/>
      <c r="AU176" s="63"/>
      <c r="AV176" s="43"/>
      <c r="AW176" s="63"/>
      <c r="AX176" s="43"/>
      <c r="AY176" s="63"/>
      <c r="AZ176" s="63"/>
      <c r="BA176" s="63"/>
      <c r="BB176" s="50"/>
      <c r="BC176" s="72"/>
    </row>
    <row r="177" spans="4:55">
      <c r="D177" s="63"/>
      <c r="E177" s="63"/>
      <c r="F177" s="50"/>
      <c r="G177" s="63"/>
      <c r="H177" s="50"/>
      <c r="I177" s="63"/>
      <c r="J177" s="50"/>
      <c r="K177" s="63"/>
      <c r="L177" s="50"/>
      <c r="M177" s="63"/>
      <c r="N177" s="50"/>
      <c r="O177" s="63"/>
      <c r="P177" s="63"/>
      <c r="Q177" s="63"/>
      <c r="R177" s="50"/>
      <c r="S177" s="63"/>
      <c r="T177" s="50"/>
      <c r="U177" s="63"/>
      <c r="V177" s="50"/>
      <c r="W177" s="63"/>
      <c r="X177" s="50"/>
      <c r="Y177" s="63"/>
      <c r="Z177" s="50"/>
      <c r="AA177" s="63"/>
      <c r="AB177" s="63"/>
      <c r="AC177" s="63"/>
      <c r="AD177" s="43"/>
      <c r="AE177" s="63"/>
      <c r="AF177" s="43"/>
      <c r="AG177" s="63"/>
      <c r="AH177" s="43"/>
      <c r="AI177" s="63"/>
      <c r="AJ177" s="43"/>
      <c r="AK177" s="63"/>
      <c r="AL177" s="43"/>
      <c r="AM177" s="63"/>
      <c r="AN177" s="63"/>
      <c r="AO177" s="63"/>
      <c r="AP177" s="43"/>
      <c r="AQ177" s="63"/>
      <c r="AR177" s="43"/>
      <c r="AS177" s="63"/>
      <c r="AT177" s="43"/>
      <c r="AU177" s="63"/>
      <c r="AV177" s="43"/>
      <c r="AW177" s="63"/>
      <c r="AX177" s="43"/>
      <c r="AY177" s="63"/>
      <c r="AZ177" s="63"/>
      <c r="BA177" s="63"/>
      <c r="BB177" s="50"/>
      <c r="BC177" s="72"/>
    </row>
    <row r="178" spans="4:55">
      <c r="D178" s="63"/>
      <c r="E178" s="63"/>
      <c r="F178" s="50"/>
      <c r="G178" s="63"/>
      <c r="H178" s="50"/>
      <c r="I178" s="63"/>
      <c r="J178" s="50"/>
      <c r="K178" s="63"/>
      <c r="L178" s="50"/>
      <c r="M178" s="63"/>
      <c r="N178" s="50"/>
      <c r="O178" s="63"/>
      <c r="P178" s="63"/>
      <c r="Q178" s="63"/>
      <c r="R178" s="50"/>
      <c r="S178" s="63"/>
      <c r="T178" s="50"/>
      <c r="U178" s="63"/>
      <c r="V178" s="50"/>
      <c r="W178" s="63"/>
      <c r="X178" s="50"/>
      <c r="Y178" s="63"/>
      <c r="Z178" s="50"/>
      <c r="AA178" s="63"/>
      <c r="AB178" s="63"/>
      <c r="AC178" s="63"/>
      <c r="AD178" s="43"/>
      <c r="AE178" s="63"/>
      <c r="AF178" s="43"/>
      <c r="AG178" s="63"/>
      <c r="AH178" s="43"/>
      <c r="AI178" s="63"/>
      <c r="AJ178" s="43"/>
      <c r="AK178" s="63"/>
      <c r="AL178" s="43"/>
      <c r="AM178" s="63"/>
      <c r="AN178" s="63"/>
      <c r="AO178" s="63"/>
      <c r="AP178" s="43"/>
      <c r="AQ178" s="63"/>
      <c r="AR178" s="43"/>
      <c r="AS178" s="63"/>
      <c r="AT178" s="43"/>
      <c r="AU178" s="63"/>
      <c r="AV178" s="43"/>
      <c r="AW178" s="63"/>
      <c r="AX178" s="43"/>
      <c r="AY178" s="63"/>
      <c r="AZ178" s="63"/>
      <c r="BA178" s="63"/>
      <c r="BB178" s="50"/>
      <c r="BC178" s="72"/>
    </row>
    <row r="179" spans="4:55">
      <c r="D179" s="63"/>
      <c r="E179" s="63"/>
      <c r="F179" s="50"/>
      <c r="G179" s="63"/>
      <c r="H179" s="50"/>
      <c r="I179" s="63"/>
      <c r="J179" s="50"/>
      <c r="K179" s="63"/>
      <c r="L179" s="50"/>
      <c r="M179" s="63"/>
      <c r="N179" s="50"/>
      <c r="O179" s="63"/>
      <c r="P179" s="63"/>
      <c r="Q179" s="63"/>
      <c r="R179" s="50"/>
      <c r="S179" s="63"/>
      <c r="T179" s="50"/>
      <c r="U179" s="63"/>
      <c r="V179" s="50"/>
      <c r="W179" s="63"/>
      <c r="X179" s="50"/>
      <c r="Y179" s="63"/>
      <c r="Z179" s="50"/>
      <c r="AA179" s="63"/>
      <c r="AB179" s="63"/>
      <c r="AC179" s="63"/>
      <c r="AD179" s="43"/>
      <c r="AE179" s="63"/>
      <c r="AF179" s="43"/>
      <c r="AG179" s="63"/>
      <c r="AH179" s="43"/>
      <c r="AI179" s="63"/>
      <c r="AJ179" s="43"/>
      <c r="AK179" s="63"/>
      <c r="AL179" s="43"/>
      <c r="AM179" s="63"/>
      <c r="AN179" s="63"/>
      <c r="AO179" s="63"/>
      <c r="AP179" s="43"/>
      <c r="AQ179" s="63"/>
      <c r="AR179" s="43"/>
      <c r="AS179" s="63"/>
      <c r="AT179" s="43"/>
      <c r="AU179" s="63"/>
      <c r="AV179" s="43"/>
      <c r="AW179" s="63"/>
      <c r="AX179" s="43"/>
      <c r="AY179" s="63"/>
      <c r="AZ179" s="63"/>
      <c r="BA179" s="63"/>
      <c r="BB179" s="50"/>
      <c r="BC179" s="72"/>
    </row>
    <row r="180" spans="4:55">
      <c r="D180" s="63"/>
      <c r="E180" s="63"/>
      <c r="F180" s="50"/>
      <c r="G180" s="63"/>
      <c r="H180" s="50"/>
      <c r="I180" s="63"/>
      <c r="J180" s="50"/>
      <c r="K180" s="63"/>
      <c r="L180" s="50"/>
      <c r="M180" s="63"/>
      <c r="N180" s="50"/>
      <c r="O180" s="63"/>
      <c r="P180" s="63"/>
      <c r="Q180" s="63"/>
      <c r="R180" s="50"/>
      <c r="S180" s="63"/>
      <c r="T180" s="50"/>
      <c r="U180" s="63"/>
      <c r="V180" s="50"/>
      <c r="W180" s="63"/>
      <c r="X180" s="50"/>
      <c r="Y180" s="63"/>
      <c r="Z180" s="50"/>
      <c r="AA180" s="63"/>
      <c r="AB180" s="63"/>
      <c r="AC180" s="63"/>
      <c r="AD180" s="43"/>
      <c r="AE180" s="63"/>
      <c r="AF180" s="43"/>
      <c r="AG180" s="63"/>
      <c r="AH180" s="43"/>
      <c r="AI180" s="63"/>
      <c r="AJ180" s="43"/>
      <c r="AK180" s="63"/>
      <c r="AL180" s="43"/>
      <c r="AM180" s="63"/>
      <c r="AN180" s="63"/>
      <c r="AO180" s="63"/>
      <c r="AP180" s="43"/>
      <c r="AQ180" s="63"/>
      <c r="AR180" s="43"/>
      <c r="AS180" s="63"/>
      <c r="AT180" s="43"/>
      <c r="AU180" s="63"/>
      <c r="AV180" s="43"/>
      <c r="AW180" s="63"/>
      <c r="AX180" s="43"/>
      <c r="AY180" s="63"/>
      <c r="AZ180" s="63"/>
      <c r="BA180" s="63"/>
      <c r="BB180" s="50"/>
      <c r="BC180" s="72"/>
    </row>
    <row r="181" spans="4:55">
      <c r="D181" s="63"/>
      <c r="E181" s="63"/>
      <c r="F181" s="50"/>
      <c r="G181" s="63"/>
      <c r="H181" s="50"/>
      <c r="I181" s="63"/>
      <c r="J181" s="50"/>
      <c r="K181" s="63"/>
      <c r="L181" s="50"/>
      <c r="M181" s="63"/>
      <c r="N181" s="50"/>
      <c r="O181" s="63"/>
      <c r="P181" s="63"/>
      <c r="Q181" s="63"/>
      <c r="R181" s="50"/>
      <c r="S181" s="63"/>
      <c r="T181" s="50"/>
      <c r="U181" s="63"/>
      <c r="V181" s="50"/>
      <c r="W181" s="63"/>
      <c r="X181" s="50"/>
      <c r="Y181" s="63"/>
      <c r="Z181" s="50"/>
      <c r="AA181" s="63"/>
      <c r="AB181" s="63"/>
      <c r="AC181" s="63"/>
      <c r="AD181" s="43"/>
      <c r="AE181" s="63"/>
      <c r="AF181" s="43"/>
      <c r="AG181" s="63"/>
      <c r="AH181" s="43"/>
      <c r="AI181" s="63"/>
      <c r="AJ181" s="43"/>
      <c r="AK181" s="63"/>
      <c r="AL181" s="43"/>
      <c r="AM181" s="63"/>
      <c r="AN181" s="63"/>
      <c r="AO181" s="63"/>
      <c r="AP181" s="43"/>
      <c r="AQ181" s="63"/>
      <c r="AR181" s="43"/>
      <c r="AS181" s="63"/>
      <c r="AT181" s="43"/>
      <c r="AU181" s="63"/>
      <c r="AV181" s="43"/>
      <c r="AW181" s="63"/>
      <c r="AX181" s="43"/>
      <c r="AY181" s="63"/>
      <c r="AZ181" s="63"/>
      <c r="BA181" s="63"/>
      <c r="BB181" s="50"/>
      <c r="BC181" s="72"/>
    </row>
    <row r="182" spans="4:55">
      <c r="D182" s="63"/>
      <c r="E182" s="63"/>
      <c r="F182" s="50"/>
      <c r="G182" s="63"/>
      <c r="H182" s="50"/>
      <c r="I182" s="63"/>
      <c r="J182" s="50"/>
      <c r="K182" s="63"/>
      <c r="L182" s="50"/>
      <c r="M182" s="63"/>
      <c r="N182" s="50"/>
      <c r="O182" s="63"/>
      <c r="P182" s="63"/>
      <c r="Q182" s="63"/>
      <c r="R182" s="50"/>
      <c r="S182" s="63"/>
      <c r="T182" s="50"/>
      <c r="U182" s="63"/>
      <c r="V182" s="50"/>
      <c r="W182" s="63"/>
      <c r="X182" s="50"/>
      <c r="Y182" s="63"/>
      <c r="Z182" s="50"/>
      <c r="AA182" s="63"/>
      <c r="AB182" s="63"/>
      <c r="AC182" s="63"/>
      <c r="AD182" s="43"/>
      <c r="AE182" s="63"/>
      <c r="AF182" s="43"/>
      <c r="AG182" s="63"/>
      <c r="AH182" s="43"/>
      <c r="AI182" s="63"/>
      <c r="AJ182" s="43"/>
      <c r="AK182" s="63"/>
      <c r="AL182" s="43"/>
      <c r="AM182" s="63"/>
      <c r="AN182" s="63"/>
      <c r="AO182" s="63"/>
      <c r="AP182" s="43"/>
      <c r="AQ182" s="63"/>
      <c r="AR182" s="43"/>
      <c r="AS182" s="63"/>
      <c r="AT182" s="43"/>
      <c r="AU182" s="63"/>
      <c r="AV182" s="43"/>
      <c r="AW182" s="63"/>
      <c r="AX182" s="43"/>
      <c r="AY182" s="63"/>
      <c r="AZ182" s="63"/>
      <c r="BA182" s="63"/>
      <c r="BB182" s="50"/>
      <c r="BC182" s="72"/>
    </row>
    <row r="183" spans="4:55">
      <c r="D183" s="63"/>
      <c r="E183" s="63"/>
      <c r="F183" s="50"/>
      <c r="G183" s="63"/>
      <c r="H183" s="50"/>
      <c r="I183" s="63"/>
      <c r="J183" s="50"/>
      <c r="K183" s="63"/>
      <c r="L183" s="50"/>
      <c r="M183" s="63"/>
      <c r="N183" s="50"/>
      <c r="O183" s="63"/>
      <c r="P183" s="63"/>
      <c r="Q183" s="63"/>
      <c r="R183" s="50"/>
      <c r="S183" s="63"/>
      <c r="T183" s="50"/>
      <c r="U183" s="63"/>
      <c r="V183" s="50"/>
      <c r="W183" s="63"/>
      <c r="X183" s="50"/>
      <c r="Y183" s="63"/>
      <c r="Z183" s="50"/>
      <c r="AA183" s="63"/>
      <c r="AB183" s="63"/>
      <c r="AC183" s="63"/>
      <c r="AD183" s="43"/>
      <c r="AE183" s="63"/>
      <c r="AF183" s="43"/>
      <c r="AG183" s="63"/>
      <c r="AH183" s="43"/>
      <c r="AI183" s="63"/>
      <c r="AJ183" s="43"/>
      <c r="AK183" s="63"/>
      <c r="AL183" s="43"/>
      <c r="AM183" s="63"/>
      <c r="AN183" s="63"/>
      <c r="AO183" s="63"/>
      <c r="AP183" s="43"/>
      <c r="AQ183" s="63"/>
      <c r="AR183" s="43"/>
      <c r="AS183" s="63"/>
      <c r="AT183" s="43"/>
      <c r="AU183" s="63"/>
      <c r="AV183" s="43"/>
      <c r="AW183" s="63"/>
      <c r="AX183" s="43"/>
      <c r="AY183" s="63"/>
      <c r="AZ183" s="63"/>
      <c r="BA183" s="63"/>
      <c r="BB183" s="50"/>
      <c r="BC183" s="72"/>
    </row>
    <row r="184" spans="4:55">
      <c r="D184" s="63"/>
      <c r="E184" s="63"/>
      <c r="F184" s="50"/>
      <c r="G184" s="63"/>
      <c r="H184" s="50"/>
      <c r="I184" s="63"/>
      <c r="J184" s="50"/>
      <c r="K184" s="63"/>
      <c r="L184" s="50"/>
      <c r="M184" s="63"/>
      <c r="N184" s="50"/>
      <c r="O184" s="63"/>
      <c r="P184" s="63"/>
      <c r="Q184" s="63"/>
      <c r="R184" s="50"/>
      <c r="S184" s="63"/>
      <c r="T184" s="50"/>
      <c r="U184" s="63"/>
      <c r="V184" s="50"/>
      <c r="W184" s="63"/>
      <c r="X184" s="50"/>
      <c r="Y184" s="63"/>
      <c r="Z184" s="50"/>
      <c r="AA184" s="63"/>
      <c r="AB184" s="63"/>
      <c r="AC184" s="63"/>
      <c r="AD184" s="43"/>
      <c r="AE184" s="63"/>
      <c r="AF184" s="43"/>
      <c r="AG184" s="63"/>
      <c r="AH184" s="43"/>
      <c r="AI184" s="63"/>
      <c r="AJ184" s="43"/>
      <c r="AK184" s="63"/>
      <c r="AL184" s="43"/>
      <c r="AM184" s="63"/>
      <c r="AN184" s="63"/>
      <c r="AO184" s="63"/>
      <c r="AP184" s="43"/>
      <c r="AQ184" s="63"/>
      <c r="AR184" s="43"/>
      <c r="AS184" s="63"/>
      <c r="AT184" s="43"/>
      <c r="AU184" s="63"/>
      <c r="AV184" s="43"/>
      <c r="AW184" s="63"/>
      <c r="AX184" s="43"/>
      <c r="AY184" s="63"/>
      <c r="AZ184" s="63"/>
      <c r="BA184" s="63"/>
      <c r="BB184" s="50"/>
      <c r="BC184" s="72"/>
    </row>
    <row r="185" spans="4:55">
      <c r="D185" s="63"/>
      <c r="E185" s="63"/>
      <c r="F185" s="50"/>
      <c r="G185" s="63"/>
      <c r="H185" s="50"/>
      <c r="I185" s="63"/>
      <c r="J185" s="50"/>
      <c r="K185" s="63"/>
      <c r="L185" s="50"/>
      <c r="M185" s="63"/>
      <c r="N185" s="50"/>
      <c r="O185" s="63"/>
      <c r="P185" s="63"/>
      <c r="Q185" s="63"/>
      <c r="R185" s="50"/>
      <c r="S185" s="63"/>
      <c r="T185" s="50"/>
      <c r="U185" s="63"/>
      <c r="V185" s="50"/>
      <c r="W185" s="63"/>
      <c r="X185" s="50"/>
      <c r="Y185" s="63"/>
      <c r="Z185" s="50"/>
      <c r="AA185" s="63"/>
      <c r="AB185" s="63"/>
      <c r="AC185" s="63"/>
      <c r="AD185" s="43"/>
      <c r="AE185" s="63"/>
      <c r="AF185" s="43"/>
      <c r="AG185" s="63"/>
      <c r="AH185" s="43"/>
      <c r="AI185" s="63"/>
      <c r="AJ185" s="43"/>
      <c r="AK185" s="63"/>
      <c r="AL185" s="43"/>
      <c r="AM185" s="63"/>
      <c r="AN185" s="63"/>
      <c r="AO185" s="63"/>
      <c r="AP185" s="43"/>
      <c r="AQ185" s="63"/>
      <c r="AR185" s="43"/>
      <c r="AS185" s="63"/>
      <c r="AT185" s="43"/>
      <c r="AU185" s="63"/>
      <c r="AV185" s="43"/>
      <c r="AW185" s="63"/>
      <c r="AX185" s="43"/>
      <c r="AY185" s="63"/>
      <c r="AZ185" s="63"/>
      <c r="BA185" s="63"/>
      <c r="BB185" s="50"/>
      <c r="BC185" s="72"/>
    </row>
    <row r="186" spans="4:55">
      <c r="D186" s="63"/>
      <c r="E186" s="63"/>
      <c r="F186" s="50"/>
      <c r="G186" s="63"/>
      <c r="H186" s="50"/>
      <c r="I186" s="63"/>
      <c r="J186" s="50"/>
      <c r="K186" s="63"/>
      <c r="L186" s="50"/>
      <c r="M186" s="63"/>
      <c r="N186" s="50"/>
      <c r="O186" s="63"/>
      <c r="P186" s="63"/>
      <c r="Q186" s="63"/>
      <c r="R186" s="50"/>
      <c r="S186" s="63"/>
      <c r="T186" s="50"/>
      <c r="U186" s="63"/>
      <c r="V186" s="50"/>
      <c r="W186" s="63"/>
      <c r="X186" s="50"/>
      <c r="Y186" s="63"/>
      <c r="Z186" s="50"/>
      <c r="AA186" s="63"/>
      <c r="AB186" s="63"/>
      <c r="AC186" s="63"/>
      <c r="AD186" s="43"/>
      <c r="AE186" s="63"/>
      <c r="AF186" s="43"/>
      <c r="AG186" s="63"/>
      <c r="AH186" s="43"/>
      <c r="AI186" s="63"/>
      <c r="AJ186" s="43"/>
      <c r="AK186" s="63"/>
      <c r="AL186" s="43"/>
      <c r="AM186" s="63"/>
      <c r="AN186" s="63"/>
      <c r="AO186" s="63"/>
      <c r="AP186" s="43"/>
      <c r="AQ186" s="63"/>
      <c r="AR186" s="43"/>
      <c r="AS186" s="63"/>
      <c r="AT186" s="43"/>
      <c r="AU186" s="63"/>
      <c r="AV186" s="43"/>
      <c r="AW186" s="63"/>
      <c r="AX186" s="43"/>
      <c r="AY186" s="63"/>
      <c r="AZ186" s="63"/>
      <c r="BA186" s="63"/>
      <c r="BB186" s="50"/>
      <c r="BC186" s="72"/>
    </row>
    <row r="187" spans="4:55">
      <c r="D187" s="63"/>
      <c r="E187" s="63"/>
      <c r="F187" s="50"/>
      <c r="G187" s="63"/>
      <c r="H187" s="50"/>
      <c r="I187" s="63"/>
      <c r="J187" s="50"/>
      <c r="K187" s="63"/>
      <c r="L187" s="50"/>
      <c r="M187" s="63"/>
      <c r="N187" s="50"/>
      <c r="O187" s="63"/>
      <c r="P187" s="63"/>
      <c r="Q187" s="63"/>
      <c r="R187" s="50"/>
      <c r="S187" s="63"/>
      <c r="T187" s="50"/>
      <c r="U187" s="63"/>
      <c r="V187" s="50"/>
      <c r="W187" s="63"/>
      <c r="X187" s="50"/>
      <c r="Y187" s="63"/>
      <c r="Z187" s="50"/>
      <c r="AA187" s="63"/>
      <c r="AB187" s="63"/>
      <c r="AC187" s="63"/>
      <c r="AD187" s="43"/>
      <c r="AE187" s="63"/>
      <c r="AF187" s="43"/>
      <c r="AG187" s="63"/>
      <c r="AH187" s="43"/>
      <c r="AI187" s="63"/>
      <c r="AJ187" s="43"/>
      <c r="AK187" s="63"/>
      <c r="AL187" s="43"/>
      <c r="AM187" s="63"/>
      <c r="AN187" s="63"/>
      <c r="AO187" s="63"/>
      <c r="AP187" s="43"/>
      <c r="AQ187" s="63"/>
      <c r="AR187" s="43"/>
      <c r="AS187" s="63"/>
      <c r="AT187" s="43"/>
      <c r="AU187" s="63"/>
      <c r="AV187" s="43"/>
      <c r="AW187" s="63"/>
      <c r="AX187" s="43"/>
      <c r="AY187" s="63"/>
      <c r="AZ187" s="63"/>
      <c r="BA187" s="63"/>
      <c r="BB187" s="50"/>
      <c r="BC187" s="72"/>
    </row>
    <row r="188" spans="4:55">
      <c r="D188" s="63"/>
      <c r="E188" s="63"/>
      <c r="F188" s="50"/>
      <c r="G188" s="63"/>
      <c r="H188" s="50"/>
      <c r="I188" s="63"/>
      <c r="J188" s="50"/>
      <c r="K188" s="63"/>
      <c r="L188" s="50"/>
      <c r="M188" s="63"/>
      <c r="N188" s="50"/>
      <c r="O188" s="63"/>
      <c r="P188" s="63"/>
      <c r="Q188" s="63"/>
      <c r="R188" s="50"/>
      <c r="S188" s="63"/>
      <c r="T188" s="50"/>
      <c r="U188" s="63"/>
      <c r="V188" s="50"/>
      <c r="W188" s="63"/>
      <c r="X188" s="50"/>
      <c r="Y188" s="63"/>
      <c r="Z188" s="50"/>
      <c r="AA188" s="63"/>
      <c r="AB188" s="63"/>
      <c r="AC188" s="63"/>
      <c r="AD188" s="43"/>
      <c r="AE188" s="63"/>
      <c r="AF188" s="43"/>
      <c r="AG188" s="63"/>
      <c r="AH188" s="43"/>
      <c r="AI188" s="63"/>
      <c r="AJ188" s="43"/>
      <c r="AK188" s="63"/>
      <c r="AL188" s="43"/>
      <c r="AM188" s="63"/>
      <c r="AN188" s="63"/>
      <c r="AO188" s="63"/>
      <c r="AP188" s="43"/>
      <c r="AQ188" s="63"/>
      <c r="AR188" s="43"/>
      <c r="AS188" s="63"/>
      <c r="AT188" s="43"/>
      <c r="AU188" s="63"/>
      <c r="AV188" s="43"/>
      <c r="AW188" s="63"/>
      <c r="AX188" s="43"/>
      <c r="AY188" s="63"/>
      <c r="AZ188" s="63"/>
      <c r="BA188" s="63"/>
      <c r="BB188" s="50"/>
      <c r="BC188" s="72"/>
    </row>
    <row r="189" spans="4:55">
      <c r="D189" s="63"/>
      <c r="E189" s="63"/>
      <c r="F189" s="50"/>
      <c r="G189" s="63"/>
      <c r="H189" s="50"/>
      <c r="I189" s="63"/>
      <c r="J189" s="50"/>
      <c r="K189" s="63"/>
      <c r="L189" s="50"/>
      <c r="M189" s="63"/>
      <c r="N189" s="50"/>
      <c r="O189" s="63"/>
      <c r="P189" s="63"/>
      <c r="Q189" s="63"/>
      <c r="R189" s="50"/>
      <c r="S189" s="63"/>
      <c r="T189" s="50"/>
      <c r="U189" s="63"/>
      <c r="V189" s="50"/>
      <c r="W189" s="63"/>
      <c r="X189" s="50"/>
      <c r="Y189" s="63"/>
      <c r="Z189" s="50"/>
      <c r="AA189" s="63"/>
      <c r="AB189" s="63"/>
      <c r="AC189" s="63"/>
      <c r="AD189" s="43"/>
      <c r="AE189" s="63"/>
      <c r="AF189" s="43"/>
      <c r="AG189" s="63"/>
      <c r="AH189" s="43"/>
      <c r="AI189" s="63"/>
      <c r="AJ189" s="43"/>
      <c r="AK189" s="63"/>
      <c r="AL189" s="43"/>
      <c r="AM189" s="63"/>
      <c r="AN189" s="63"/>
      <c r="AO189" s="63"/>
      <c r="AP189" s="43"/>
      <c r="AQ189" s="63"/>
      <c r="AR189" s="43"/>
      <c r="AS189" s="63"/>
      <c r="AT189" s="43"/>
      <c r="AU189" s="63"/>
      <c r="AV189" s="43"/>
      <c r="AW189" s="63"/>
      <c r="AX189" s="43"/>
      <c r="AY189" s="63"/>
      <c r="AZ189" s="63"/>
      <c r="BA189" s="63"/>
      <c r="BB189" s="50"/>
      <c r="BC189" s="72"/>
    </row>
    <row r="190" spans="4:55">
      <c r="D190" s="63"/>
      <c r="E190" s="63"/>
      <c r="F190" s="50"/>
      <c r="G190" s="63"/>
      <c r="H190" s="50"/>
      <c r="I190" s="63"/>
      <c r="J190" s="50"/>
      <c r="K190" s="63"/>
      <c r="L190" s="50"/>
      <c r="M190" s="63"/>
      <c r="N190" s="50"/>
      <c r="O190" s="63"/>
      <c r="P190" s="63"/>
      <c r="Q190" s="63"/>
      <c r="R190" s="50"/>
      <c r="S190" s="63"/>
      <c r="T190" s="50"/>
      <c r="U190" s="63"/>
      <c r="V190" s="50"/>
      <c r="W190" s="63"/>
      <c r="X190" s="50"/>
      <c r="Y190" s="63"/>
      <c r="Z190" s="50"/>
      <c r="AA190" s="63"/>
      <c r="AB190" s="63"/>
      <c r="AC190" s="63"/>
      <c r="AD190" s="43"/>
      <c r="AE190" s="63"/>
      <c r="AF190" s="43"/>
      <c r="AG190" s="63"/>
      <c r="AH190" s="43"/>
      <c r="AI190" s="63"/>
      <c r="AJ190" s="43"/>
      <c r="AK190" s="63"/>
      <c r="AL190" s="43"/>
      <c r="AM190" s="63"/>
      <c r="AN190" s="63"/>
      <c r="AO190" s="63"/>
      <c r="AP190" s="43"/>
      <c r="AQ190" s="63"/>
      <c r="AR190" s="43"/>
      <c r="AS190" s="63"/>
      <c r="AT190" s="43"/>
      <c r="AU190" s="63"/>
      <c r="AV190" s="43"/>
      <c r="AW190" s="63"/>
      <c r="AX190" s="43"/>
      <c r="AY190" s="63"/>
      <c r="AZ190" s="63"/>
      <c r="BA190" s="63"/>
      <c r="BB190" s="50"/>
      <c r="BC190" s="72"/>
    </row>
    <row r="191" spans="4:55">
      <c r="D191" s="63"/>
      <c r="E191" s="63"/>
      <c r="F191" s="50"/>
      <c r="G191" s="63"/>
      <c r="H191" s="50"/>
      <c r="I191" s="63"/>
      <c r="J191" s="50"/>
      <c r="K191" s="63"/>
      <c r="L191" s="50"/>
      <c r="M191" s="63"/>
      <c r="N191" s="50"/>
      <c r="O191" s="63"/>
      <c r="P191" s="63"/>
      <c r="Q191" s="63"/>
      <c r="R191" s="50"/>
      <c r="S191" s="63"/>
      <c r="T191" s="50"/>
      <c r="U191" s="63"/>
      <c r="V191" s="50"/>
      <c r="W191" s="63"/>
      <c r="X191" s="50"/>
      <c r="Y191" s="63"/>
      <c r="Z191" s="50"/>
      <c r="AA191" s="63"/>
      <c r="AB191" s="63"/>
      <c r="AC191" s="63"/>
      <c r="AD191" s="43"/>
      <c r="AE191" s="63"/>
      <c r="AF191" s="43"/>
      <c r="AG191" s="63"/>
      <c r="AH191" s="43"/>
      <c r="AI191" s="63"/>
      <c r="AJ191" s="43"/>
      <c r="AK191" s="63"/>
      <c r="AL191" s="43"/>
      <c r="AM191" s="63"/>
      <c r="AN191" s="63"/>
      <c r="AO191" s="63"/>
      <c r="AP191" s="43"/>
      <c r="AQ191" s="63"/>
      <c r="AR191" s="43"/>
      <c r="AS191" s="63"/>
      <c r="AT191" s="43"/>
      <c r="AU191" s="63"/>
      <c r="AV191" s="43"/>
      <c r="AW191" s="63"/>
      <c r="AX191" s="43"/>
      <c r="AY191" s="63"/>
      <c r="AZ191" s="63"/>
      <c r="BA191" s="63"/>
      <c r="BB191" s="50"/>
      <c r="BC191" s="72"/>
    </row>
    <row r="192" spans="4:55">
      <c r="D192" s="63"/>
      <c r="E192" s="63"/>
      <c r="F192" s="50"/>
      <c r="G192" s="63"/>
      <c r="H192" s="50"/>
      <c r="I192" s="63"/>
      <c r="J192" s="50"/>
      <c r="K192" s="63"/>
      <c r="L192" s="50"/>
      <c r="M192" s="63"/>
      <c r="N192" s="50"/>
      <c r="O192" s="63"/>
      <c r="P192" s="63"/>
      <c r="Q192" s="63"/>
      <c r="R192" s="50"/>
      <c r="S192" s="63"/>
      <c r="T192" s="50"/>
      <c r="U192" s="63"/>
      <c r="V192" s="50"/>
      <c r="W192" s="63"/>
      <c r="X192" s="50"/>
      <c r="Y192" s="63"/>
      <c r="Z192" s="50"/>
      <c r="AA192" s="63"/>
      <c r="AB192" s="63"/>
      <c r="AC192" s="63"/>
      <c r="AD192" s="43"/>
      <c r="AE192" s="63"/>
      <c r="AF192" s="43"/>
      <c r="AG192" s="63"/>
      <c r="AH192" s="43"/>
      <c r="AI192" s="63"/>
      <c r="AJ192" s="43"/>
      <c r="AK192" s="63"/>
      <c r="AL192" s="43"/>
      <c r="AM192" s="63"/>
      <c r="AN192" s="63"/>
      <c r="AO192" s="63"/>
      <c r="AP192" s="43"/>
      <c r="AQ192" s="63"/>
      <c r="AR192" s="43"/>
      <c r="AS192" s="63"/>
      <c r="AT192" s="43"/>
      <c r="AU192" s="63"/>
      <c r="AV192" s="43"/>
      <c r="AW192" s="63"/>
      <c r="AX192" s="43"/>
      <c r="AY192" s="63"/>
      <c r="AZ192" s="63"/>
      <c r="BA192" s="63"/>
      <c r="BB192" s="50"/>
      <c r="BC192" s="72"/>
    </row>
    <row r="193" spans="4:55">
      <c r="D193" s="63"/>
      <c r="E193" s="63"/>
      <c r="F193" s="50"/>
      <c r="G193" s="63"/>
      <c r="H193" s="50"/>
      <c r="I193" s="63"/>
      <c r="J193" s="50"/>
      <c r="K193" s="63"/>
      <c r="L193" s="50"/>
      <c r="M193" s="63"/>
      <c r="N193" s="50"/>
      <c r="O193" s="63"/>
      <c r="P193" s="63"/>
      <c r="Q193" s="63"/>
      <c r="R193" s="50"/>
      <c r="S193" s="63"/>
      <c r="T193" s="50"/>
      <c r="U193" s="63"/>
      <c r="V193" s="50"/>
      <c r="W193" s="63"/>
      <c r="X193" s="50"/>
      <c r="Y193" s="63"/>
      <c r="Z193" s="50"/>
      <c r="AA193" s="63"/>
      <c r="AB193" s="63"/>
      <c r="AC193" s="63"/>
      <c r="AD193" s="43"/>
      <c r="AE193" s="63"/>
      <c r="AF193" s="43"/>
      <c r="AG193" s="63"/>
      <c r="AH193" s="43"/>
      <c r="AI193" s="63"/>
      <c r="AJ193" s="43"/>
      <c r="AK193" s="63"/>
      <c r="AL193" s="43"/>
      <c r="AM193" s="63"/>
      <c r="AN193" s="63"/>
      <c r="AO193" s="63"/>
      <c r="AP193" s="43"/>
      <c r="AQ193" s="63"/>
      <c r="AR193" s="43"/>
      <c r="AS193" s="63"/>
      <c r="AT193" s="43"/>
      <c r="AU193" s="63"/>
      <c r="AV193" s="43"/>
      <c r="AW193" s="63"/>
      <c r="AX193" s="43"/>
      <c r="AY193" s="63"/>
      <c r="AZ193" s="63"/>
      <c r="BA193" s="63"/>
      <c r="BB193" s="50"/>
      <c r="BC193" s="72"/>
    </row>
    <row r="194" spans="4:55">
      <c r="D194" s="63"/>
      <c r="E194" s="63"/>
      <c r="F194" s="50"/>
      <c r="G194" s="63"/>
      <c r="H194" s="50"/>
      <c r="I194" s="63"/>
      <c r="J194" s="50"/>
      <c r="K194" s="63"/>
      <c r="L194" s="50"/>
      <c r="M194" s="63"/>
      <c r="N194" s="50"/>
      <c r="O194" s="63"/>
      <c r="P194" s="63"/>
      <c r="Q194" s="63"/>
      <c r="R194" s="50"/>
      <c r="S194" s="63"/>
      <c r="T194" s="50"/>
      <c r="U194" s="63"/>
      <c r="V194" s="50"/>
      <c r="W194" s="63"/>
      <c r="X194" s="50"/>
      <c r="Y194" s="63"/>
      <c r="Z194" s="50"/>
      <c r="AA194" s="63"/>
      <c r="AB194" s="63"/>
      <c r="AC194" s="63"/>
      <c r="AD194" s="43"/>
      <c r="AE194" s="63"/>
      <c r="AF194" s="43"/>
      <c r="AG194" s="63"/>
      <c r="AH194" s="43"/>
      <c r="AI194" s="63"/>
      <c r="AJ194" s="43"/>
      <c r="AK194" s="63"/>
      <c r="AL194" s="43"/>
      <c r="AM194" s="63"/>
      <c r="AN194" s="63"/>
      <c r="AO194" s="63"/>
      <c r="AP194" s="43"/>
      <c r="AQ194" s="63"/>
      <c r="AR194" s="43"/>
      <c r="AS194" s="63"/>
      <c r="AT194" s="43"/>
      <c r="AU194" s="63"/>
      <c r="AV194" s="43"/>
      <c r="AW194" s="63"/>
      <c r="AX194" s="43"/>
      <c r="AY194" s="63"/>
      <c r="AZ194" s="63"/>
      <c r="BA194" s="63"/>
      <c r="BB194" s="50"/>
      <c r="BC194" s="72"/>
    </row>
    <row r="195" spans="4:55">
      <c r="D195" s="63"/>
      <c r="E195" s="63"/>
      <c r="F195" s="50"/>
      <c r="G195" s="63"/>
      <c r="H195" s="50"/>
      <c r="I195" s="63"/>
      <c r="J195" s="50"/>
      <c r="K195" s="63"/>
      <c r="L195" s="50"/>
      <c r="M195" s="63"/>
      <c r="N195" s="50"/>
      <c r="O195" s="63"/>
      <c r="P195" s="63"/>
      <c r="Q195" s="63"/>
      <c r="R195" s="50"/>
      <c r="S195" s="63"/>
      <c r="T195" s="50"/>
      <c r="U195" s="63"/>
      <c r="V195" s="50"/>
      <c r="W195" s="63"/>
      <c r="X195" s="50"/>
      <c r="Y195" s="63"/>
      <c r="Z195" s="50"/>
      <c r="AA195" s="63"/>
      <c r="AB195" s="63"/>
      <c r="AC195" s="63"/>
      <c r="AD195" s="43"/>
      <c r="AE195" s="63"/>
      <c r="AF195" s="43"/>
      <c r="AG195" s="63"/>
      <c r="AH195" s="43"/>
      <c r="AI195" s="63"/>
      <c r="AJ195" s="43"/>
      <c r="AK195" s="63"/>
      <c r="AL195" s="43"/>
      <c r="AM195" s="63"/>
      <c r="AN195" s="63"/>
      <c r="AO195" s="63"/>
      <c r="AP195" s="43"/>
      <c r="AQ195" s="63"/>
      <c r="AR195" s="43"/>
      <c r="AS195" s="63"/>
      <c r="AT195" s="43"/>
      <c r="AU195" s="63"/>
      <c r="AV195" s="43"/>
      <c r="AW195" s="63"/>
      <c r="AX195" s="43"/>
      <c r="AY195" s="63"/>
      <c r="AZ195" s="63"/>
      <c r="BA195" s="63"/>
      <c r="BB195" s="50"/>
      <c r="BC195" s="72"/>
    </row>
    <row r="196" spans="4:55">
      <c r="D196" s="63"/>
      <c r="E196" s="63"/>
      <c r="F196" s="50"/>
      <c r="G196" s="63"/>
      <c r="H196" s="50"/>
      <c r="I196" s="63"/>
      <c r="J196" s="50"/>
      <c r="K196" s="63"/>
      <c r="L196" s="50"/>
      <c r="M196" s="63"/>
      <c r="N196" s="50"/>
      <c r="O196" s="63"/>
      <c r="P196" s="63"/>
      <c r="Q196" s="63"/>
      <c r="R196" s="50"/>
      <c r="S196" s="63"/>
      <c r="T196" s="50"/>
      <c r="U196" s="63"/>
      <c r="V196" s="50"/>
      <c r="W196" s="63"/>
      <c r="X196" s="50"/>
      <c r="Y196" s="63"/>
      <c r="Z196" s="50"/>
      <c r="AA196" s="63"/>
      <c r="AB196" s="63"/>
      <c r="AC196" s="63"/>
      <c r="AD196" s="43"/>
      <c r="AE196" s="63"/>
      <c r="AF196" s="43"/>
      <c r="AG196" s="63"/>
      <c r="AH196" s="43"/>
      <c r="AI196" s="63"/>
      <c r="AJ196" s="43"/>
      <c r="AK196" s="63"/>
      <c r="AL196" s="43"/>
      <c r="AM196" s="63"/>
      <c r="AN196" s="63"/>
      <c r="AO196" s="63"/>
      <c r="AP196" s="43"/>
      <c r="AQ196" s="63"/>
      <c r="AR196" s="43"/>
      <c r="AS196" s="63"/>
      <c r="AT196" s="43"/>
      <c r="AU196" s="63"/>
      <c r="AV196" s="43"/>
      <c r="AW196" s="63"/>
      <c r="AX196" s="43"/>
      <c r="AY196" s="63"/>
      <c r="AZ196" s="63"/>
      <c r="BA196" s="63"/>
      <c r="BB196" s="50"/>
      <c r="BC196" s="72"/>
    </row>
    <row r="197" spans="4:55">
      <c r="D197" s="63"/>
      <c r="E197" s="63"/>
      <c r="F197" s="50"/>
      <c r="G197" s="63"/>
      <c r="H197" s="50"/>
      <c r="I197" s="63"/>
      <c r="J197" s="50"/>
      <c r="K197" s="63"/>
      <c r="L197" s="50"/>
      <c r="M197" s="63"/>
      <c r="N197" s="50"/>
      <c r="O197" s="63"/>
      <c r="P197" s="63"/>
      <c r="Q197" s="63"/>
      <c r="R197" s="50"/>
      <c r="S197" s="63"/>
      <c r="T197" s="50"/>
      <c r="U197" s="63"/>
      <c r="V197" s="50"/>
      <c r="W197" s="63"/>
      <c r="X197" s="50"/>
      <c r="Y197" s="63"/>
      <c r="Z197" s="50"/>
      <c r="AA197" s="63"/>
      <c r="AB197" s="63"/>
      <c r="AC197" s="63"/>
      <c r="AD197" s="43"/>
      <c r="AE197" s="63"/>
      <c r="AF197" s="43"/>
      <c r="AG197" s="63"/>
      <c r="AH197" s="43"/>
      <c r="AI197" s="63"/>
      <c r="AJ197" s="43"/>
      <c r="AK197" s="63"/>
      <c r="AL197" s="43"/>
      <c r="AM197" s="63"/>
      <c r="AN197" s="63"/>
      <c r="AO197" s="63"/>
      <c r="AP197" s="43"/>
      <c r="AQ197" s="63"/>
      <c r="AR197" s="43"/>
      <c r="AS197" s="63"/>
      <c r="AT197" s="43"/>
      <c r="AU197" s="63"/>
      <c r="AV197" s="43"/>
      <c r="AW197" s="63"/>
      <c r="AX197" s="43"/>
      <c r="AY197" s="63"/>
      <c r="AZ197" s="63"/>
      <c r="BA197" s="63"/>
      <c r="BB197" s="50"/>
      <c r="BC197" s="72"/>
    </row>
    <row r="198" spans="4:55">
      <c r="D198" s="63"/>
      <c r="E198" s="63"/>
      <c r="F198" s="50"/>
      <c r="G198" s="63"/>
      <c r="H198" s="50"/>
      <c r="I198" s="63"/>
      <c r="J198" s="50"/>
      <c r="K198" s="63"/>
      <c r="L198" s="50"/>
      <c r="M198" s="63"/>
      <c r="N198" s="50"/>
      <c r="O198" s="63"/>
      <c r="P198" s="63"/>
      <c r="Q198" s="63"/>
      <c r="R198" s="50"/>
      <c r="S198" s="63"/>
      <c r="T198" s="50"/>
      <c r="U198" s="63"/>
      <c r="V198" s="50"/>
      <c r="W198" s="63"/>
      <c r="X198" s="50"/>
      <c r="Y198" s="63"/>
      <c r="Z198" s="50"/>
      <c r="AA198" s="63"/>
      <c r="AB198" s="63"/>
      <c r="AC198" s="63"/>
      <c r="AD198" s="43"/>
      <c r="AE198" s="63"/>
      <c r="AF198" s="43"/>
      <c r="AG198" s="63"/>
      <c r="AH198" s="43"/>
      <c r="AI198" s="63"/>
      <c r="AJ198" s="43"/>
      <c r="AK198" s="63"/>
      <c r="AL198" s="43"/>
      <c r="AM198" s="63"/>
      <c r="AN198" s="63"/>
      <c r="AO198" s="63"/>
      <c r="AP198" s="43"/>
      <c r="AQ198" s="63"/>
      <c r="AR198" s="43"/>
      <c r="AS198" s="63"/>
      <c r="AT198" s="43"/>
      <c r="AU198" s="63"/>
      <c r="AV198" s="43"/>
      <c r="AW198" s="63"/>
      <c r="AX198" s="43"/>
      <c r="AY198" s="63"/>
      <c r="AZ198" s="63"/>
      <c r="BA198" s="63"/>
      <c r="BB198" s="50"/>
      <c r="BC198" s="72"/>
    </row>
    <row r="199" spans="4:55">
      <c r="D199" s="63"/>
      <c r="E199" s="63"/>
      <c r="F199" s="50"/>
      <c r="G199" s="63"/>
      <c r="H199" s="50"/>
      <c r="I199" s="63"/>
      <c r="J199" s="50"/>
      <c r="K199" s="63"/>
      <c r="L199" s="50"/>
      <c r="M199" s="63"/>
      <c r="N199" s="50"/>
      <c r="O199" s="63"/>
      <c r="P199" s="63"/>
      <c r="Q199" s="63"/>
      <c r="R199" s="50"/>
      <c r="S199" s="63"/>
      <c r="T199" s="50"/>
      <c r="U199" s="63"/>
      <c r="V199" s="50"/>
      <c r="W199" s="63"/>
      <c r="X199" s="50"/>
      <c r="Y199" s="63"/>
      <c r="Z199" s="50"/>
      <c r="AA199" s="63"/>
      <c r="AB199" s="63"/>
      <c r="AC199" s="63"/>
      <c r="AD199" s="43"/>
      <c r="AE199" s="63"/>
      <c r="AF199" s="43"/>
      <c r="AG199" s="63"/>
      <c r="AH199" s="43"/>
      <c r="AI199" s="63"/>
      <c r="AJ199" s="43"/>
      <c r="AK199" s="63"/>
      <c r="AL199" s="43"/>
      <c r="AM199" s="63"/>
      <c r="AN199" s="63"/>
      <c r="AO199" s="63"/>
      <c r="AP199" s="43"/>
      <c r="AQ199" s="63"/>
      <c r="AR199" s="43"/>
      <c r="AS199" s="63"/>
      <c r="AT199" s="43"/>
      <c r="AU199" s="63"/>
      <c r="AV199" s="43"/>
      <c r="AW199" s="63"/>
      <c r="AX199" s="43"/>
      <c r="AY199" s="63"/>
      <c r="AZ199" s="63"/>
      <c r="BA199" s="63"/>
      <c r="BB199" s="50"/>
      <c r="BC199" s="72"/>
    </row>
    <row r="200" spans="4:55">
      <c r="D200" s="63"/>
      <c r="E200" s="63"/>
      <c r="F200" s="50"/>
      <c r="G200" s="63"/>
      <c r="H200" s="50"/>
      <c r="I200" s="63"/>
      <c r="J200" s="50"/>
      <c r="K200" s="63"/>
      <c r="L200" s="50"/>
      <c r="M200" s="63"/>
      <c r="N200" s="50"/>
      <c r="O200" s="63"/>
      <c r="P200" s="63"/>
      <c r="Q200" s="63"/>
      <c r="R200" s="50"/>
      <c r="S200" s="63"/>
      <c r="T200" s="50"/>
      <c r="U200" s="63"/>
      <c r="V200" s="50"/>
      <c r="W200" s="63"/>
      <c r="X200" s="50"/>
      <c r="Y200" s="63"/>
      <c r="Z200" s="50"/>
      <c r="AA200" s="63"/>
      <c r="AB200" s="63"/>
      <c r="AC200" s="63"/>
      <c r="AD200" s="43"/>
      <c r="AE200" s="63"/>
      <c r="AF200" s="43"/>
      <c r="AG200" s="63"/>
      <c r="AH200" s="43"/>
      <c r="AI200" s="63"/>
      <c r="AJ200" s="43"/>
      <c r="AK200" s="63"/>
      <c r="AL200" s="43"/>
      <c r="AM200" s="63"/>
      <c r="AN200" s="63"/>
      <c r="AO200" s="63"/>
      <c r="AP200" s="43"/>
      <c r="AQ200" s="63"/>
      <c r="AR200" s="43"/>
      <c r="AS200" s="63"/>
      <c r="AT200" s="43"/>
      <c r="AU200" s="63"/>
      <c r="AV200" s="43"/>
      <c r="AW200" s="63"/>
      <c r="AX200" s="43"/>
      <c r="AY200" s="63"/>
      <c r="AZ200" s="63"/>
      <c r="BA200" s="63"/>
      <c r="BB200" s="50"/>
      <c r="BC200" s="72"/>
    </row>
    <row r="201" spans="4:55">
      <c r="D201" s="63"/>
      <c r="E201" s="63"/>
      <c r="F201" s="50"/>
      <c r="G201" s="63"/>
      <c r="H201" s="50"/>
      <c r="I201" s="63"/>
      <c r="J201" s="50"/>
      <c r="K201" s="63"/>
      <c r="L201" s="50"/>
      <c r="M201" s="63"/>
      <c r="N201" s="50"/>
      <c r="O201" s="63"/>
      <c r="P201" s="63"/>
      <c r="Q201" s="63"/>
      <c r="R201" s="50"/>
      <c r="S201" s="63"/>
      <c r="T201" s="50"/>
      <c r="U201" s="63"/>
      <c r="V201" s="50"/>
      <c r="W201" s="63"/>
      <c r="X201" s="50"/>
      <c r="Y201" s="63"/>
      <c r="Z201" s="50"/>
      <c r="AA201" s="63"/>
      <c r="AB201" s="63"/>
      <c r="AC201" s="63"/>
      <c r="AD201" s="43"/>
      <c r="AE201" s="63"/>
      <c r="AF201" s="43"/>
      <c r="AG201" s="63"/>
      <c r="AH201" s="43"/>
      <c r="AI201" s="63"/>
      <c r="AJ201" s="43"/>
      <c r="AK201" s="63"/>
      <c r="AL201" s="43"/>
      <c r="AM201" s="63"/>
      <c r="AN201" s="63"/>
      <c r="AO201" s="63"/>
      <c r="AP201" s="43"/>
      <c r="AQ201" s="63"/>
      <c r="AR201" s="43"/>
      <c r="AS201" s="63"/>
      <c r="AT201" s="43"/>
      <c r="AU201" s="63"/>
      <c r="AV201" s="43"/>
      <c r="AW201" s="63"/>
      <c r="AX201" s="43"/>
      <c r="AY201" s="63"/>
      <c r="AZ201" s="63"/>
      <c r="BA201" s="63"/>
      <c r="BB201" s="50"/>
      <c r="BC201" s="72"/>
    </row>
    <row r="202" spans="4:55">
      <c r="D202" s="63"/>
      <c r="E202" s="63"/>
      <c r="F202" s="50"/>
      <c r="G202" s="63"/>
      <c r="H202" s="50"/>
      <c r="I202" s="63"/>
      <c r="J202" s="50"/>
      <c r="K202" s="63"/>
      <c r="L202" s="50"/>
      <c r="M202" s="63"/>
      <c r="N202" s="50"/>
      <c r="O202" s="63"/>
      <c r="P202" s="63"/>
      <c r="Q202" s="63"/>
      <c r="R202" s="50"/>
      <c r="S202" s="63"/>
      <c r="T202" s="50"/>
      <c r="U202" s="63"/>
      <c r="V202" s="50"/>
      <c r="W202" s="63"/>
      <c r="X202" s="50"/>
      <c r="Y202" s="63"/>
      <c r="Z202" s="50"/>
      <c r="AA202" s="63"/>
      <c r="AB202" s="63"/>
      <c r="AC202" s="63"/>
      <c r="AD202" s="43"/>
      <c r="AE202" s="63"/>
      <c r="AF202" s="43"/>
      <c r="AG202" s="63"/>
      <c r="AH202" s="43"/>
      <c r="AI202" s="63"/>
      <c r="AJ202" s="43"/>
      <c r="AK202" s="63"/>
      <c r="AL202" s="43"/>
      <c r="AM202" s="63"/>
      <c r="AN202" s="63"/>
      <c r="AO202" s="63"/>
      <c r="AP202" s="43"/>
      <c r="AQ202" s="63"/>
      <c r="AR202" s="43"/>
      <c r="AS202" s="63"/>
      <c r="AT202" s="43"/>
      <c r="AU202" s="63"/>
      <c r="AV202" s="43"/>
      <c r="AW202" s="63"/>
      <c r="AX202" s="43"/>
      <c r="AY202" s="63"/>
      <c r="AZ202" s="63"/>
      <c r="BA202" s="63"/>
      <c r="BB202" s="50"/>
      <c r="BC202" s="72"/>
    </row>
    <row r="203" spans="4:55">
      <c r="D203" s="63"/>
      <c r="E203" s="63"/>
      <c r="F203" s="50"/>
      <c r="G203" s="63"/>
      <c r="H203" s="50"/>
      <c r="I203" s="63"/>
      <c r="J203" s="50"/>
      <c r="K203" s="63"/>
      <c r="L203" s="50"/>
      <c r="M203" s="63"/>
      <c r="N203" s="50"/>
      <c r="O203" s="63"/>
      <c r="P203" s="63"/>
      <c r="Q203" s="63"/>
      <c r="R203" s="50"/>
      <c r="S203" s="63"/>
      <c r="T203" s="50"/>
      <c r="U203" s="63"/>
      <c r="V203" s="50"/>
      <c r="W203" s="63"/>
      <c r="X203" s="50"/>
      <c r="Y203" s="63"/>
      <c r="Z203" s="50"/>
      <c r="AA203" s="63"/>
      <c r="AB203" s="63"/>
      <c r="AC203" s="63"/>
      <c r="AD203" s="43"/>
      <c r="AE203" s="63"/>
      <c r="AF203" s="43"/>
      <c r="AG203" s="63"/>
      <c r="AH203" s="43"/>
      <c r="AI203" s="63"/>
      <c r="AJ203" s="43"/>
      <c r="AK203" s="63"/>
      <c r="AL203" s="43"/>
      <c r="AM203" s="63"/>
      <c r="AN203" s="63"/>
      <c r="AO203" s="63"/>
      <c r="AP203" s="43"/>
      <c r="AQ203" s="63"/>
      <c r="AR203" s="43"/>
      <c r="AS203" s="63"/>
      <c r="AT203" s="43"/>
      <c r="AU203" s="63"/>
      <c r="AV203" s="43"/>
      <c r="AW203" s="63"/>
      <c r="AX203" s="43"/>
      <c r="AY203" s="63"/>
      <c r="AZ203" s="63"/>
      <c r="BA203" s="63"/>
      <c r="BB203" s="50"/>
      <c r="BC203" s="72"/>
    </row>
    <row r="204" spans="4:55">
      <c r="D204" s="73"/>
      <c r="E204" s="65"/>
      <c r="F204" s="74"/>
      <c r="G204" s="64"/>
      <c r="H204" s="74"/>
      <c r="I204" s="64"/>
      <c r="J204" s="74"/>
      <c r="K204" s="64"/>
      <c r="L204" s="74"/>
      <c r="M204" s="64"/>
      <c r="N204" s="74"/>
      <c r="O204" s="71"/>
      <c r="P204" s="74"/>
      <c r="Q204" s="71"/>
      <c r="R204" s="74"/>
      <c r="S204" s="72"/>
      <c r="T204" s="76"/>
      <c r="U204" s="72"/>
      <c r="V204" s="76"/>
      <c r="W204" s="72"/>
      <c r="X204" s="76"/>
      <c r="Y204" s="72"/>
      <c r="Z204" s="76"/>
      <c r="AA204" s="72"/>
      <c r="AB204" s="72"/>
      <c r="AC204" s="72"/>
      <c r="AD204" s="75"/>
      <c r="AE204" s="72"/>
      <c r="AF204" s="75"/>
      <c r="AG204" s="72"/>
      <c r="AH204" s="75"/>
      <c r="AI204" s="72"/>
      <c r="AJ204" s="75"/>
      <c r="AK204" s="72"/>
      <c r="AL204" s="75"/>
      <c r="AM204" s="72"/>
      <c r="AN204" s="72"/>
      <c r="AO204" s="72"/>
      <c r="AP204" s="75"/>
      <c r="AQ204" s="72"/>
      <c r="AR204" s="75"/>
      <c r="AS204" s="72"/>
      <c r="AT204" s="75"/>
      <c r="AU204" s="72"/>
      <c r="AV204" s="75"/>
      <c r="AW204" s="72"/>
      <c r="AX204" s="75"/>
      <c r="AY204" s="72"/>
      <c r="AZ204" s="72"/>
      <c r="BA204" s="72"/>
      <c r="BB204" s="76"/>
      <c r="BC204" s="72"/>
    </row>
    <row r="205" spans="4:55">
      <c r="D205" s="48"/>
      <c r="E205" s="48"/>
      <c r="F205" s="60"/>
      <c r="G205" s="48"/>
      <c r="H205" s="60"/>
      <c r="I205" s="48"/>
      <c r="J205" s="60"/>
      <c r="K205" s="48"/>
      <c r="L205" s="60"/>
      <c r="M205" s="48"/>
      <c r="N205" s="60"/>
      <c r="O205" s="48"/>
      <c r="P205" s="48"/>
      <c r="Q205" s="48"/>
      <c r="R205" s="60"/>
      <c r="S205" s="48"/>
      <c r="T205" s="60"/>
      <c r="U205" s="48"/>
      <c r="V205" s="60"/>
      <c r="W205" s="48"/>
      <c r="X205" s="60"/>
      <c r="Y205" s="48"/>
      <c r="Z205" s="60"/>
      <c r="AA205" s="48"/>
      <c r="AB205" s="48"/>
      <c r="AC205" s="48"/>
      <c r="AD205" s="62"/>
      <c r="AE205" s="48"/>
      <c r="AF205" s="62"/>
      <c r="AG205" s="48"/>
      <c r="AH205" s="62"/>
      <c r="AI205" s="48"/>
      <c r="AJ205" s="62"/>
      <c r="AK205" s="48"/>
      <c r="AL205" s="62"/>
      <c r="AM205" s="48"/>
      <c r="AN205" s="48"/>
      <c r="AO205" s="48"/>
      <c r="AP205" s="62"/>
      <c r="AQ205" s="48"/>
      <c r="AR205" s="62"/>
      <c r="AS205" s="48"/>
      <c r="AT205" s="62"/>
      <c r="AU205" s="48"/>
      <c r="AV205" s="62"/>
      <c r="AW205" s="48"/>
      <c r="AX205" s="62"/>
      <c r="AY205" s="48"/>
      <c r="AZ205" s="48"/>
      <c r="BA205" s="48"/>
      <c r="BB205" s="60"/>
      <c r="BC205" s="72"/>
    </row>
    <row r="206" spans="4:55">
      <c r="D206" s="48"/>
      <c r="E206" s="48"/>
      <c r="F206" s="60"/>
      <c r="G206" s="48"/>
      <c r="H206" s="60"/>
      <c r="I206" s="48"/>
      <c r="J206" s="60"/>
      <c r="K206" s="48"/>
      <c r="L206" s="60"/>
      <c r="M206" s="48"/>
      <c r="N206" s="60"/>
      <c r="O206" s="48"/>
      <c r="P206" s="48"/>
      <c r="Q206" s="48"/>
      <c r="R206" s="60"/>
      <c r="S206" s="48"/>
      <c r="T206" s="60"/>
      <c r="U206" s="48"/>
      <c r="V206" s="60"/>
      <c r="W206" s="48"/>
      <c r="X206" s="60"/>
      <c r="Y206" s="48"/>
      <c r="Z206" s="60"/>
      <c r="AA206" s="48"/>
      <c r="AB206" s="48"/>
      <c r="AC206" s="48"/>
      <c r="AD206" s="62"/>
      <c r="AE206" s="48"/>
      <c r="AF206" s="62"/>
      <c r="AG206" s="48"/>
      <c r="AH206" s="62"/>
      <c r="AI206" s="48"/>
      <c r="AJ206" s="62"/>
      <c r="AK206" s="48"/>
      <c r="AL206" s="62"/>
      <c r="AM206" s="48"/>
      <c r="AN206" s="48"/>
      <c r="AO206" s="48"/>
      <c r="AP206" s="62"/>
      <c r="AQ206" s="48"/>
      <c r="AR206" s="62"/>
      <c r="AS206" s="48"/>
      <c r="AT206" s="62"/>
      <c r="AU206" s="48"/>
      <c r="AV206" s="62"/>
      <c r="AW206" s="48"/>
      <c r="AX206" s="62"/>
      <c r="AY206" s="48"/>
      <c r="AZ206" s="48"/>
      <c r="BA206" s="48"/>
      <c r="BB206" s="60"/>
      <c r="BC206" s="72"/>
    </row>
    <row r="207" spans="4:55">
      <c r="D207" s="48"/>
      <c r="E207" s="48"/>
      <c r="F207" s="60"/>
      <c r="G207" s="48"/>
      <c r="H207" s="60"/>
      <c r="I207" s="48"/>
      <c r="J207" s="60"/>
      <c r="K207" s="48"/>
      <c r="L207" s="60"/>
      <c r="M207" s="48"/>
      <c r="N207" s="60"/>
      <c r="O207" s="48"/>
      <c r="P207" s="48"/>
      <c r="Q207" s="48"/>
      <c r="R207" s="60"/>
      <c r="S207" s="48"/>
      <c r="T207" s="60"/>
      <c r="U207" s="48"/>
      <c r="V207" s="60"/>
      <c r="W207" s="48"/>
      <c r="X207" s="60"/>
      <c r="Y207" s="48"/>
      <c r="Z207" s="60"/>
      <c r="AA207" s="48"/>
      <c r="AB207" s="48"/>
      <c r="AC207" s="48"/>
      <c r="AD207" s="62"/>
      <c r="AE207" s="48"/>
      <c r="AF207" s="62"/>
      <c r="AG207" s="48"/>
      <c r="AH207" s="62"/>
      <c r="AI207" s="48"/>
      <c r="AJ207" s="62"/>
      <c r="AK207" s="48"/>
      <c r="AL207" s="62"/>
      <c r="AM207" s="48"/>
      <c r="AN207" s="48"/>
      <c r="AO207" s="48"/>
      <c r="AP207" s="62"/>
      <c r="AQ207" s="48"/>
      <c r="AR207" s="62"/>
      <c r="AS207" s="48"/>
      <c r="AT207" s="62"/>
      <c r="AU207" s="48"/>
      <c r="AV207" s="62"/>
      <c r="AW207" s="48"/>
      <c r="AX207" s="62"/>
      <c r="AY207" s="48"/>
      <c r="AZ207" s="48"/>
      <c r="BA207" s="48"/>
      <c r="BB207" s="60"/>
      <c r="BC207" s="72"/>
    </row>
    <row r="208" spans="4:55">
      <c r="D208" s="48"/>
      <c r="E208" s="48"/>
      <c r="F208" s="60"/>
      <c r="G208" s="48"/>
      <c r="H208" s="60"/>
      <c r="I208" s="48"/>
      <c r="J208" s="60"/>
      <c r="K208" s="48"/>
      <c r="L208" s="60"/>
      <c r="M208" s="48"/>
      <c r="N208" s="60"/>
      <c r="O208" s="48"/>
      <c r="P208" s="48"/>
      <c r="Q208" s="48"/>
      <c r="R208" s="60"/>
      <c r="S208" s="48"/>
      <c r="T208" s="60"/>
      <c r="U208" s="48"/>
      <c r="V208" s="60"/>
      <c r="W208" s="48"/>
      <c r="X208" s="60"/>
      <c r="Y208" s="48"/>
      <c r="Z208" s="60"/>
      <c r="AA208" s="48"/>
      <c r="AB208" s="48"/>
      <c r="AC208" s="48"/>
      <c r="AD208" s="62"/>
      <c r="AE208" s="48"/>
      <c r="AF208" s="62"/>
      <c r="AG208" s="48"/>
      <c r="AH208" s="62"/>
      <c r="AI208" s="48"/>
      <c r="AJ208" s="62"/>
      <c r="AK208" s="48"/>
      <c r="AL208" s="62"/>
      <c r="AM208" s="48"/>
      <c r="AN208" s="48"/>
      <c r="AO208" s="48"/>
      <c r="AP208" s="62"/>
      <c r="AQ208" s="48"/>
      <c r="AR208" s="62"/>
      <c r="AS208" s="48"/>
      <c r="AT208" s="62"/>
      <c r="AU208" s="48"/>
      <c r="AV208" s="62"/>
      <c r="AW208" s="48"/>
      <c r="AX208" s="62"/>
      <c r="AY208" s="48"/>
      <c r="AZ208" s="48"/>
      <c r="BA208" s="48"/>
      <c r="BB208" s="60"/>
      <c r="BC208" s="72"/>
    </row>
    <row r="209" spans="4:55">
      <c r="D209" s="48"/>
      <c r="E209" s="48"/>
      <c r="F209" s="60"/>
      <c r="G209" s="48"/>
      <c r="H209" s="60"/>
      <c r="I209" s="48"/>
      <c r="J209" s="60"/>
      <c r="K209" s="48"/>
      <c r="L209" s="60"/>
      <c r="M209" s="48"/>
      <c r="N209" s="60"/>
      <c r="O209" s="48"/>
      <c r="P209" s="48"/>
      <c r="Q209" s="48"/>
      <c r="R209" s="60"/>
      <c r="S209" s="48"/>
      <c r="T209" s="60"/>
      <c r="U209" s="48"/>
      <c r="V209" s="60"/>
      <c r="W209" s="48"/>
      <c r="X209" s="60"/>
      <c r="Y209" s="48"/>
      <c r="Z209" s="60"/>
      <c r="AA209" s="48"/>
      <c r="AB209" s="48"/>
      <c r="AC209" s="48"/>
      <c r="AD209" s="62"/>
      <c r="AE209" s="48"/>
      <c r="AF209" s="62"/>
      <c r="AG209" s="48"/>
      <c r="AH209" s="62"/>
      <c r="AI209" s="48"/>
      <c r="AJ209" s="62"/>
      <c r="AK209" s="48"/>
      <c r="AL209" s="62"/>
      <c r="AM209" s="48"/>
      <c r="AN209" s="48"/>
      <c r="AO209" s="48"/>
      <c r="AP209" s="62"/>
      <c r="AQ209" s="48"/>
      <c r="AR209" s="62"/>
      <c r="AS209" s="48"/>
      <c r="AT209" s="62"/>
      <c r="AU209" s="48"/>
      <c r="AV209" s="62"/>
      <c r="AW209" s="48"/>
      <c r="AX209" s="62"/>
      <c r="AY209" s="48"/>
      <c r="AZ209" s="48"/>
      <c r="BA209" s="48"/>
      <c r="BB209" s="60"/>
      <c r="BC209" s="72"/>
    </row>
    <row r="210" spans="4:55">
      <c r="D210" s="48"/>
      <c r="E210" s="48"/>
      <c r="F210" s="60"/>
      <c r="G210" s="48"/>
      <c r="H210" s="60"/>
      <c r="I210" s="48"/>
      <c r="J210" s="60"/>
      <c r="K210" s="48"/>
      <c r="L210" s="60"/>
      <c r="M210" s="48"/>
      <c r="N210" s="60"/>
      <c r="O210" s="48"/>
      <c r="P210" s="48"/>
      <c r="Q210" s="48"/>
      <c r="R210" s="60"/>
      <c r="S210" s="48"/>
      <c r="T210" s="60"/>
      <c r="U210" s="48"/>
      <c r="V210" s="60"/>
      <c r="W210" s="48"/>
      <c r="X210" s="60"/>
      <c r="Y210" s="48"/>
      <c r="Z210" s="60"/>
      <c r="AA210" s="48"/>
      <c r="AB210" s="48"/>
      <c r="AC210" s="48"/>
      <c r="AD210" s="62"/>
      <c r="AE210" s="48"/>
      <c r="AF210" s="62"/>
      <c r="AG210" s="48"/>
      <c r="AH210" s="62"/>
      <c r="AI210" s="48"/>
      <c r="AJ210" s="62"/>
      <c r="AK210" s="48"/>
      <c r="AL210" s="62"/>
      <c r="AM210" s="48"/>
      <c r="AN210" s="48"/>
      <c r="AO210" s="48"/>
      <c r="AP210" s="62"/>
      <c r="AQ210" s="48"/>
      <c r="AR210" s="62"/>
      <c r="AS210" s="48"/>
      <c r="AT210" s="62"/>
      <c r="AU210" s="48"/>
      <c r="AV210" s="62"/>
      <c r="AW210" s="48"/>
      <c r="AX210" s="62"/>
      <c r="AY210" s="48"/>
      <c r="AZ210" s="48"/>
      <c r="BA210" s="48"/>
      <c r="BB210" s="60"/>
      <c r="BC210" s="72"/>
    </row>
    <row r="211" spans="4:55">
      <c r="D211" s="48"/>
      <c r="E211" s="48"/>
      <c r="F211" s="60"/>
      <c r="G211" s="48"/>
      <c r="H211" s="60"/>
      <c r="I211" s="48"/>
      <c r="J211" s="60"/>
      <c r="K211" s="48"/>
      <c r="L211" s="60"/>
      <c r="M211" s="48"/>
      <c r="N211" s="60"/>
      <c r="O211" s="48"/>
      <c r="P211" s="48"/>
      <c r="Q211" s="48"/>
      <c r="R211" s="60"/>
      <c r="S211" s="48"/>
      <c r="T211" s="60"/>
      <c r="U211" s="48"/>
      <c r="V211" s="60"/>
      <c r="W211" s="48"/>
      <c r="X211" s="60"/>
      <c r="Y211" s="48"/>
      <c r="Z211" s="60"/>
      <c r="AA211" s="48"/>
      <c r="AB211" s="48"/>
      <c r="AC211" s="48"/>
      <c r="AD211" s="62"/>
      <c r="AE211" s="48"/>
      <c r="AF211" s="62"/>
      <c r="AG211" s="48"/>
      <c r="AH211" s="62"/>
      <c r="AI211" s="48"/>
      <c r="AJ211" s="62"/>
      <c r="AK211" s="48"/>
      <c r="AL211" s="62"/>
      <c r="AM211" s="48"/>
      <c r="AN211" s="48"/>
      <c r="AO211" s="48"/>
      <c r="AP211" s="62"/>
      <c r="AQ211" s="48"/>
      <c r="AR211" s="62"/>
      <c r="AS211" s="48"/>
      <c r="AT211" s="62"/>
      <c r="AU211" s="48"/>
      <c r="AV211" s="62"/>
      <c r="AW211" s="48"/>
      <c r="AX211" s="62"/>
      <c r="AY211" s="48"/>
      <c r="AZ211" s="48"/>
      <c r="BA211" s="48"/>
      <c r="BB211" s="60"/>
      <c r="BC211" s="72"/>
    </row>
    <row r="212" spans="4:55">
      <c r="D212" s="48"/>
      <c r="E212" s="48"/>
      <c r="F212" s="60"/>
      <c r="G212" s="48"/>
      <c r="H212" s="60"/>
      <c r="I212" s="48"/>
      <c r="J212" s="60"/>
      <c r="K212" s="48"/>
      <c r="L212" s="60"/>
      <c r="M212" s="48"/>
      <c r="N212" s="60"/>
      <c r="O212" s="48"/>
      <c r="P212" s="48"/>
      <c r="Q212" s="48"/>
      <c r="R212" s="60"/>
      <c r="S212" s="48"/>
      <c r="T212" s="60"/>
      <c r="U212" s="48"/>
      <c r="V212" s="60"/>
      <c r="W212" s="48"/>
      <c r="X212" s="60"/>
      <c r="Y212" s="48"/>
      <c r="Z212" s="60"/>
      <c r="AA212" s="48"/>
      <c r="AB212" s="48"/>
      <c r="AC212" s="48"/>
      <c r="AD212" s="62"/>
      <c r="AE212" s="48"/>
      <c r="AF212" s="62"/>
      <c r="AG212" s="48"/>
      <c r="AH212" s="62"/>
      <c r="AI212" s="48"/>
      <c r="AJ212" s="62"/>
      <c r="AK212" s="48"/>
      <c r="AL212" s="62"/>
      <c r="AM212" s="48"/>
      <c r="AN212" s="48"/>
      <c r="AO212" s="48"/>
      <c r="AP212" s="62"/>
      <c r="AQ212" s="48"/>
      <c r="AR212" s="62"/>
      <c r="AS212" s="48"/>
      <c r="AT212" s="62"/>
      <c r="AU212" s="48"/>
      <c r="AV212" s="62"/>
      <c r="AW212" s="48"/>
      <c r="AX212" s="62"/>
      <c r="AY212" s="48"/>
      <c r="AZ212" s="48"/>
      <c r="BA212" s="48"/>
      <c r="BB212" s="60"/>
      <c r="BC212" s="72"/>
    </row>
    <row r="213" spans="4:55">
      <c r="D213" s="48"/>
      <c r="E213" s="48"/>
      <c r="F213" s="60"/>
      <c r="G213" s="48"/>
      <c r="H213" s="60"/>
      <c r="I213" s="48"/>
      <c r="J213" s="60"/>
      <c r="K213" s="48"/>
      <c r="L213" s="60"/>
      <c r="M213" s="48"/>
      <c r="N213" s="60"/>
      <c r="O213" s="48"/>
      <c r="P213" s="48"/>
      <c r="Q213" s="48"/>
      <c r="R213" s="60"/>
      <c r="S213" s="48"/>
      <c r="T213" s="60"/>
      <c r="U213" s="48"/>
      <c r="V213" s="60"/>
      <c r="W213" s="48"/>
      <c r="X213" s="60"/>
      <c r="Y213" s="48"/>
      <c r="Z213" s="60"/>
      <c r="AA213" s="48"/>
      <c r="AB213" s="48"/>
      <c r="AC213" s="48"/>
      <c r="AD213" s="62"/>
      <c r="AE213" s="48"/>
      <c r="AF213" s="62"/>
      <c r="AG213" s="48"/>
      <c r="AH213" s="62"/>
      <c r="AI213" s="48"/>
      <c r="AJ213" s="62"/>
      <c r="AK213" s="48"/>
      <c r="AL213" s="62"/>
      <c r="AM213" s="48"/>
      <c r="AN213" s="48"/>
      <c r="AO213" s="48"/>
      <c r="AP213" s="62"/>
      <c r="AQ213" s="48"/>
      <c r="AR213" s="62"/>
      <c r="AS213" s="48"/>
      <c r="AT213" s="62"/>
      <c r="AU213" s="48"/>
      <c r="AV213" s="62"/>
      <c r="AW213" s="48"/>
      <c r="AX213" s="62"/>
      <c r="AY213" s="48"/>
      <c r="AZ213" s="48"/>
      <c r="BA213" s="48"/>
      <c r="BB213" s="60"/>
      <c r="BC213" s="72"/>
    </row>
    <row r="214" spans="4:55">
      <c r="D214" s="48"/>
      <c r="E214" s="48"/>
      <c r="F214" s="60"/>
      <c r="G214" s="48"/>
      <c r="H214" s="60"/>
      <c r="I214" s="48"/>
      <c r="J214" s="60"/>
      <c r="K214" s="48"/>
      <c r="L214" s="60"/>
      <c r="M214" s="48"/>
      <c r="N214" s="60"/>
      <c r="O214" s="48"/>
      <c r="P214" s="48"/>
      <c r="Q214" s="48"/>
      <c r="R214" s="60"/>
      <c r="S214" s="48"/>
      <c r="T214" s="60"/>
      <c r="U214" s="48"/>
      <c r="V214" s="60"/>
      <c r="W214" s="48"/>
      <c r="X214" s="60"/>
      <c r="Y214" s="48"/>
      <c r="Z214" s="60"/>
      <c r="AA214" s="48"/>
      <c r="AB214" s="48"/>
      <c r="AC214" s="48"/>
      <c r="AD214" s="62"/>
      <c r="AE214" s="48"/>
      <c r="AF214" s="62"/>
      <c r="AG214" s="48"/>
      <c r="AH214" s="62"/>
      <c r="AI214" s="48"/>
      <c r="AJ214" s="62"/>
      <c r="AK214" s="48"/>
      <c r="AL214" s="62"/>
      <c r="AM214" s="48"/>
      <c r="AN214" s="48"/>
      <c r="AO214" s="48"/>
      <c r="AP214" s="62"/>
      <c r="AQ214" s="48"/>
      <c r="AR214" s="62"/>
      <c r="AS214" s="48"/>
      <c r="AT214" s="62"/>
      <c r="AU214" s="48"/>
      <c r="AV214" s="62"/>
      <c r="AW214" s="48"/>
      <c r="AX214" s="62"/>
      <c r="AY214" s="48"/>
      <c r="AZ214" s="48"/>
      <c r="BA214" s="48"/>
      <c r="BB214" s="60"/>
      <c r="BC214" s="72"/>
    </row>
    <row r="215" spans="4:55">
      <c r="D215" s="48"/>
      <c r="E215" s="48"/>
      <c r="F215" s="60"/>
      <c r="G215" s="48"/>
      <c r="H215" s="60"/>
      <c r="I215" s="48"/>
      <c r="J215" s="60"/>
      <c r="K215" s="48"/>
      <c r="L215" s="60"/>
      <c r="M215" s="48"/>
      <c r="N215" s="60"/>
      <c r="O215" s="48"/>
      <c r="P215" s="48"/>
      <c r="Q215" s="48"/>
      <c r="R215" s="60"/>
      <c r="S215" s="48"/>
      <c r="T215" s="60"/>
      <c r="U215" s="48"/>
      <c r="V215" s="60"/>
      <c r="W215" s="48"/>
      <c r="X215" s="60"/>
      <c r="Y215" s="48"/>
      <c r="Z215" s="60"/>
      <c r="AA215" s="48"/>
      <c r="AB215" s="48"/>
      <c r="AC215" s="48"/>
      <c r="AD215" s="62"/>
      <c r="AE215" s="48"/>
      <c r="AF215" s="62"/>
      <c r="AG215" s="48"/>
      <c r="AH215" s="62"/>
      <c r="AI215" s="48"/>
      <c r="AJ215" s="62"/>
      <c r="AK215" s="48"/>
      <c r="AL215" s="62"/>
      <c r="AM215" s="48"/>
      <c r="AN215" s="48"/>
      <c r="AO215" s="48"/>
      <c r="AP215" s="62"/>
      <c r="AQ215" s="48"/>
      <c r="AR215" s="62"/>
      <c r="AS215" s="48"/>
      <c r="AT215" s="62"/>
      <c r="AU215" s="48"/>
      <c r="AV215" s="62"/>
      <c r="AW215" s="48"/>
      <c r="AX215" s="62"/>
      <c r="AY215" s="48"/>
      <c r="AZ215" s="48"/>
      <c r="BA215" s="48"/>
      <c r="BB215" s="60"/>
      <c r="BC215" s="72"/>
    </row>
    <row r="216" spans="4:55">
      <c r="D216" s="48"/>
      <c r="E216" s="48"/>
      <c r="F216" s="60"/>
      <c r="G216" s="48"/>
      <c r="H216" s="60"/>
      <c r="I216" s="48"/>
      <c r="J216" s="60"/>
      <c r="K216" s="48"/>
      <c r="L216" s="60"/>
      <c r="M216" s="48"/>
      <c r="N216" s="60"/>
      <c r="O216" s="48"/>
      <c r="P216" s="48"/>
      <c r="Q216" s="48"/>
      <c r="R216" s="60"/>
      <c r="S216" s="48"/>
      <c r="T216" s="60"/>
      <c r="U216" s="48"/>
      <c r="V216" s="60"/>
      <c r="W216" s="48"/>
      <c r="X216" s="60"/>
      <c r="Y216" s="48"/>
      <c r="Z216" s="60"/>
      <c r="AA216" s="48"/>
      <c r="AB216" s="48"/>
      <c r="AC216" s="48"/>
      <c r="AD216" s="62"/>
      <c r="AE216" s="48"/>
      <c r="AF216" s="62"/>
      <c r="AG216" s="48"/>
      <c r="AH216" s="62"/>
      <c r="AI216" s="48"/>
      <c r="AJ216" s="62"/>
      <c r="AK216" s="48"/>
      <c r="AL216" s="62"/>
      <c r="AM216" s="48"/>
      <c r="AN216" s="48"/>
      <c r="AO216" s="48"/>
      <c r="AP216" s="62"/>
      <c r="AQ216" s="48"/>
      <c r="AR216" s="62"/>
      <c r="AS216" s="48"/>
      <c r="AT216" s="62"/>
      <c r="AU216" s="48"/>
      <c r="AV216" s="62"/>
      <c r="AW216" s="48"/>
      <c r="AX216" s="62"/>
      <c r="AY216" s="48"/>
      <c r="AZ216" s="48"/>
      <c r="BA216" s="48"/>
      <c r="BB216" s="60"/>
      <c r="BC216" s="72"/>
    </row>
    <row r="217" spans="4:55">
      <c r="D217" s="48"/>
      <c r="E217" s="48"/>
      <c r="F217" s="60"/>
      <c r="G217" s="48"/>
      <c r="H217" s="60"/>
      <c r="I217" s="48"/>
      <c r="J217" s="60"/>
      <c r="K217" s="48"/>
      <c r="L217" s="60"/>
      <c r="M217" s="48"/>
      <c r="N217" s="60"/>
      <c r="O217" s="48"/>
      <c r="P217" s="48"/>
      <c r="Q217" s="48"/>
      <c r="R217" s="60"/>
      <c r="S217" s="48"/>
      <c r="T217" s="60"/>
      <c r="U217" s="48"/>
      <c r="V217" s="60"/>
      <c r="W217" s="48"/>
      <c r="X217" s="60"/>
      <c r="Y217" s="48"/>
      <c r="Z217" s="60"/>
      <c r="AA217" s="48"/>
      <c r="AB217" s="48"/>
      <c r="AC217" s="48"/>
      <c r="AD217" s="62"/>
      <c r="AE217" s="48"/>
      <c r="AF217" s="62"/>
      <c r="AG217" s="48"/>
      <c r="AH217" s="62"/>
      <c r="AI217" s="48"/>
      <c r="AJ217" s="62"/>
      <c r="AK217" s="48"/>
      <c r="AL217" s="62"/>
      <c r="AM217" s="48"/>
      <c r="AN217" s="48"/>
      <c r="AO217" s="48"/>
      <c r="AP217" s="62"/>
      <c r="AQ217" s="48"/>
      <c r="AR217" s="62"/>
      <c r="AS217" s="48"/>
      <c r="AT217" s="62"/>
      <c r="AU217" s="48"/>
      <c r="AV217" s="62"/>
      <c r="AW217" s="48"/>
      <c r="AX217" s="62"/>
      <c r="AY217" s="48"/>
      <c r="AZ217" s="48"/>
      <c r="BA217" s="48"/>
      <c r="BB217" s="60"/>
      <c r="BC217" s="72"/>
    </row>
    <row r="218" spans="4:55">
      <c r="D218" s="48"/>
      <c r="E218" s="48"/>
      <c r="F218" s="60"/>
      <c r="G218" s="48"/>
      <c r="H218" s="60"/>
      <c r="I218" s="48"/>
      <c r="J218" s="60"/>
      <c r="K218" s="48"/>
      <c r="L218" s="60"/>
      <c r="M218" s="48"/>
      <c r="N218" s="60"/>
      <c r="O218" s="48"/>
      <c r="P218" s="48"/>
      <c r="Q218" s="48"/>
      <c r="R218" s="60"/>
      <c r="S218" s="48"/>
      <c r="T218" s="60"/>
      <c r="U218" s="48"/>
      <c r="V218" s="60"/>
      <c r="W218" s="48"/>
      <c r="X218" s="60"/>
      <c r="Y218" s="48"/>
      <c r="Z218" s="60"/>
      <c r="AA218" s="48"/>
      <c r="AB218" s="48"/>
      <c r="AC218" s="48"/>
      <c r="AD218" s="62"/>
      <c r="AE218" s="48"/>
      <c r="AF218" s="62"/>
      <c r="AG218" s="48"/>
      <c r="AH218" s="62"/>
      <c r="AI218" s="48"/>
      <c r="AJ218" s="62"/>
      <c r="AK218" s="48"/>
      <c r="AL218" s="62"/>
      <c r="AM218" s="48"/>
      <c r="AN218" s="48"/>
      <c r="AO218" s="48"/>
      <c r="AP218" s="62"/>
      <c r="AQ218" s="48"/>
      <c r="AR218" s="62"/>
      <c r="AS218" s="48"/>
      <c r="AT218" s="62"/>
      <c r="AU218" s="48"/>
      <c r="AV218" s="62"/>
      <c r="AW218" s="48"/>
      <c r="AX218" s="62"/>
      <c r="AY218" s="48"/>
      <c r="AZ218" s="48"/>
      <c r="BA218" s="48"/>
      <c r="BB218" s="60"/>
      <c r="BC218" s="72"/>
    </row>
    <row r="219" spans="4:55">
      <c r="D219" s="48"/>
      <c r="E219" s="48"/>
      <c r="F219" s="60"/>
      <c r="G219" s="48"/>
      <c r="H219" s="60"/>
      <c r="I219" s="48"/>
      <c r="J219" s="60"/>
      <c r="K219" s="48"/>
      <c r="L219" s="60"/>
      <c r="M219" s="48"/>
      <c r="N219" s="60"/>
      <c r="O219" s="48"/>
      <c r="P219" s="48"/>
      <c r="Q219" s="48"/>
      <c r="R219" s="60"/>
      <c r="S219" s="48"/>
      <c r="T219" s="60"/>
      <c r="U219" s="48"/>
      <c r="V219" s="60"/>
      <c r="W219" s="48"/>
      <c r="X219" s="60"/>
      <c r="Y219" s="48"/>
      <c r="Z219" s="60"/>
      <c r="AA219" s="48"/>
      <c r="AB219" s="48"/>
      <c r="AC219" s="48"/>
      <c r="AD219" s="62"/>
      <c r="AE219" s="48"/>
      <c r="AF219" s="62"/>
      <c r="AG219" s="48"/>
      <c r="AH219" s="62"/>
      <c r="AI219" s="48"/>
      <c r="AJ219" s="62"/>
      <c r="AK219" s="48"/>
      <c r="AL219" s="62"/>
      <c r="AM219" s="48"/>
      <c r="AN219" s="48"/>
      <c r="AO219" s="48"/>
      <c r="AP219" s="62"/>
      <c r="AQ219" s="48"/>
      <c r="AR219" s="62"/>
      <c r="AS219" s="48"/>
      <c r="AT219" s="62"/>
      <c r="AU219" s="48"/>
      <c r="AV219" s="62"/>
      <c r="AW219" s="48"/>
      <c r="AX219" s="62"/>
      <c r="AY219" s="48"/>
      <c r="AZ219" s="48"/>
      <c r="BA219" s="48"/>
      <c r="BB219" s="60"/>
      <c r="BC219" s="72"/>
    </row>
    <row r="220" spans="4:55">
      <c r="D220" s="48"/>
      <c r="E220" s="48"/>
      <c r="F220" s="60"/>
      <c r="G220" s="48"/>
      <c r="H220" s="60"/>
      <c r="I220" s="48"/>
      <c r="J220" s="60"/>
      <c r="K220" s="48"/>
      <c r="L220" s="60"/>
      <c r="M220" s="48"/>
      <c r="N220" s="60"/>
      <c r="O220" s="48"/>
      <c r="P220" s="48"/>
      <c r="Q220" s="48"/>
      <c r="R220" s="60"/>
      <c r="S220" s="48"/>
      <c r="T220" s="60"/>
      <c r="U220" s="48"/>
      <c r="V220" s="60"/>
      <c r="W220" s="48"/>
      <c r="X220" s="60"/>
      <c r="Y220" s="48"/>
      <c r="Z220" s="60"/>
      <c r="AA220" s="48"/>
      <c r="AB220" s="48"/>
      <c r="AC220" s="48"/>
      <c r="AD220" s="62"/>
      <c r="AE220" s="48"/>
      <c r="AF220" s="62"/>
      <c r="AG220" s="48"/>
      <c r="AH220" s="62"/>
      <c r="AI220" s="48"/>
      <c r="AJ220" s="62"/>
      <c r="AK220" s="48"/>
      <c r="AL220" s="62"/>
      <c r="AM220" s="48"/>
      <c r="AN220" s="48"/>
      <c r="AO220" s="48"/>
      <c r="AP220" s="62"/>
      <c r="AQ220" s="48"/>
      <c r="AR220" s="62"/>
      <c r="AS220" s="48"/>
      <c r="AT220" s="62"/>
      <c r="AU220" s="48"/>
      <c r="AV220" s="62"/>
      <c r="AW220" s="48"/>
      <c r="AX220" s="62"/>
      <c r="AY220" s="48"/>
      <c r="AZ220" s="48"/>
      <c r="BA220" s="48"/>
      <c r="BB220" s="60"/>
      <c r="BC220" s="72"/>
    </row>
    <row r="221" spans="4:55">
      <c r="D221" s="48"/>
      <c r="E221" s="48"/>
      <c r="F221" s="60"/>
      <c r="G221" s="48"/>
      <c r="H221" s="60"/>
      <c r="I221" s="48"/>
      <c r="J221" s="60"/>
      <c r="K221" s="48"/>
      <c r="L221" s="60"/>
      <c r="M221" s="48"/>
      <c r="N221" s="60"/>
      <c r="O221" s="48"/>
      <c r="P221" s="48"/>
      <c r="Q221" s="48"/>
      <c r="R221" s="60"/>
      <c r="S221" s="48"/>
      <c r="T221" s="60"/>
      <c r="U221" s="48"/>
      <c r="V221" s="60"/>
      <c r="W221" s="48"/>
      <c r="X221" s="60"/>
      <c r="Y221" s="48"/>
      <c r="Z221" s="60"/>
      <c r="AA221" s="48"/>
      <c r="AB221" s="48"/>
      <c r="AC221" s="48"/>
      <c r="AD221" s="62"/>
      <c r="AE221" s="48"/>
      <c r="AF221" s="62"/>
      <c r="AG221" s="48"/>
      <c r="AH221" s="62"/>
      <c r="AI221" s="48"/>
      <c r="AJ221" s="62"/>
      <c r="AK221" s="48"/>
      <c r="AL221" s="62"/>
      <c r="AM221" s="48"/>
      <c r="AN221" s="48"/>
      <c r="AO221" s="48"/>
      <c r="AP221" s="62"/>
      <c r="AQ221" s="48"/>
      <c r="AR221" s="62"/>
      <c r="AS221" s="48"/>
      <c r="AT221" s="62"/>
      <c r="AU221" s="48"/>
      <c r="AV221" s="62"/>
      <c r="AW221" s="48"/>
      <c r="AX221" s="62"/>
      <c r="AY221" s="48"/>
      <c r="AZ221" s="48"/>
      <c r="BA221" s="48"/>
      <c r="BB221" s="60"/>
      <c r="BC221" s="72"/>
    </row>
    <row r="222" spans="4:55">
      <c r="D222" s="48"/>
      <c r="E222" s="48"/>
      <c r="F222" s="60"/>
      <c r="G222" s="48"/>
      <c r="H222" s="60"/>
      <c r="I222" s="48"/>
      <c r="J222" s="60"/>
      <c r="K222" s="48"/>
      <c r="L222" s="60"/>
      <c r="M222" s="48"/>
      <c r="N222" s="60"/>
      <c r="O222" s="48"/>
      <c r="P222" s="48"/>
      <c r="Q222" s="48"/>
      <c r="R222" s="60"/>
      <c r="S222" s="48"/>
      <c r="T222" s="60"/>
      <c r="U222" s="48"/>
      <c r="V222" s="60"/>
      <c r="W222" s="48"/>
      <c r="X222" s="60"/>
      <c r="Y222" s="48"/>
      <c r="Z222" s="60"/>
      <c r="AA222" s="48"/>
      <c r="AB222" s="48"/>
      <c r="AC222" s="48"/>
      <c r="AD222" s="62"/>
      <c r="AE222" s="48"/>
      <c r="AF222" s="62"/>
      <c r="AG222" s="48"/>
      <c r="AH222" s="62"/>
      <c r="AI222" s="48"/>
      <c r="AJ222" s="62"/>
      <c r="AK222" s="48"/>
      <c r="AL222" s="62"/>
      <c r="AM222" s="48"/>
      <c r="AN222" s="48"/>
      <c r="AO222" s="48"/>
      <c r="AP222" s="62"/>
      <c r="AQ222" s="48"/>
      <c r="AR222" s="62"/>
      <c r="AS222" s="48"/>
      <c r="AT222" s="62"/>
      <c r="AU222" s="48"/>
      <c r="AV222" s="62"/>
      <c r="AW222" s="48"/>
      <c r="AX222" s="62"/>
      <c r="AY222" s="48"/>
      <c r="AZ222" s="48"/>
      <c r="BA222" s="48"/>
      <c r="BB222" s="60"/>
      <c r="BC222" s="72"/>
    </row>
    <row r="223" spans="4:55">
      <c r="D223" s="48"/>
      <c r="E223" s="48"/>
      <c r="F223" s="60"/>
      <c r="G223" s="48"/>
      <c r="H223" s="60"/>
      <c r="I223" s="48"/>
      <c r="J223" s="60"/>
      <c r="K223" s="48"/>
      <c r="L223" s="60"/>
      <c r="M223" s="48"/>
      <c r="N223" s="60"/>
      <c r="O223" s="48"/>
      <c r="P223" s="48"/>
      <c r="Q223" s="48"/>
      <c r="R223" s="60"/>
      <c r="S223" s="48"/>
      <c r="T223" s="60"/>
      <c r="U223" s="48"/>
      <c r="V223" s="60"/>
      <c r="W223" s="48"/>
      <c r="X223" s="60"/>
      <c r="Y223" s="48"/>
      <c r="Z223" s="60"/>
      <c r="AA223" s="48"/>
      <c r="AB223" s="48"/>
      <c r="AC223" s="48"/>
      <c r="AD223" s="62"/>
      <c r="AE223" s="48"/>
      <c r="AF223" s="62"/>
      <c r="AG223" s="48"/>
      <c r="AH223" s="62"/>
      <c r="AI223" s="48"/>
      <c r="AJ223" s="62"/>
      <c r="AK223" s="48"/>
      <c r="AL223" s="62"/>
      <c r="AM223" s="48"/>
      <c r="AN223" s="48"/>
      <c r="AO223" s="48"/>
      <c r="AP223" s="62"/>
      <c r="AQ223" s="48"/>
      <c r="AR223" s="62"/>
      <c r="AS223" s="48"/>
      <c r="AT223" s="62"/>
      <c r="AU223" s="48"/>
      <c r="AV223" s="62"/>
      <c r="AW223" s="48"/>
      <c r="AX223" s="62"/>
      <c r="AY223" s="48"/>
      <c r="AZ223" s="48"/>
      <c r="BA223" s="48"/>
      <c r="BB223" s="60"/>
      <c r="BC223" s="72"/>
    </row>
    <row r="224" spans="4:55">
      <c r="D224" s="48"/>
      <c r="E224" s="48"/>
      <c r="F224" s="60"/>
      <c r="G224" s="48"/>
      <c r="H224" s="60"/>
      <c r="I224" s="48"/>
      <c r="J224" s="60"/>
      <c r="K224" s="48"/>
      <c r="L224" s="60"/>
      <c r="M224" s="48"/>
      <c r="N224" s="60"/>
      <c r="O224" s="48"/>
      <c r="P224" s="48"/>
      <c r="Q224" s="48"/>
      <c r="R224" s="60"/>
      <c r="S224" s="48"/>
      <c r="T224" s="60"/>
      <c r="U224" s="48"/>
      <c r="V224" s="60"/>
      <c r="W224" s="48"/>
      <c r="X224" s="60"/>
      <c r="Y224" s="48"/>
      <c r="Z224" s="60"/>
      <c r="AA224" s="48"/>
      <c r="AB224" s="48"/>
      <c r="AC224" s="48"/>
      <c r="AD224" s="62"/>
      <c r="AE224" s="48"/>
      <c r="AF224" s="62"/>
      <c r="AG224" s="48"/>
      <c r="AH224" s="62"/>
      <c r="AI224" s="48"/>
      <c r="AJ224" s="62"/>
      <c r="AK224" s="48"/>
      <c r="AL224" s="62"/>
      <c r="AM224" s="48"/>
      <c r="AN224" s="48"/>
      <c r="AO224" s="48"/>
      <c r="AP224" s="62"/>
      <c r="AQ224" s="48"/>
      <c r="AR224" s="62"/>
      <c r="AS224" s="48"/>
      <c r="AT224" s="62"/>
      <c r="AU224" s="48"/>
      <c r="AV224" s="62"/>
      <c r="AW224" s="48"/>
      <c r="AX224" s="62"/>
      <c r="AY224" s="48"/>
      <c r="AZ224" s="48"/>
      <c r="BA224" s="48"/>
      <c r="BB224" s="60"/>
      <c r="BC224" s="72"/>
    </row>
    <row r="225" spans="4:55">
      <c r="D225" s="48"/>
      <c r="E225" s="48"/>
      <c r="F225" s="60"/>
      <c r="G225" s="48"/>
      <c r="H225" s="60"/>
      <c r="I225" s="48"/>
      <c r="J225" s="60"/>
      <c r="K225" s="48"/>
      <c r="L225" s="60"/>
      <c r="M225" s="48"/>
      <c r="N225" s="60"/>
      <c r="O225" s="48"/>
      <c r="P225" s="48"/>
      <c r="Q225" s="48"/>
      <c r="R225" s="60"/>
      <c r="S225" s="48"/>
      <c r="T225" s="60"/>
      <c r="U225" s="48"/>
      <c r="V225" s="60"/>
      <c r="W225" s="48"/>
      <c r="X225" s="60"/>
      <c r="Y225" s="48"/>
      <c r="Z225" s="60"/>
      <c r="AA225" s="48"/>
      <c r="AB225" s="48"/>
      <c r="AC225" s="48"/>
      <c r="AD225" s="62"/>
      <c r="AE225" s="48"/>
      <c r="AF225" s="62"/>
      <c r="AG225" s="48"/>
      <c r="AH225" s="62"/>
      <c r="AI225" s="48"/>
      <c r="AJ225" s="62"/>
      <c r="AK225" s="48"/>
      <c r="AL225" s="62"/>
      <c r="AM225" s="48"/>
      <c r="AN225" s="48"/>
      <c r="AO225" s="48"/>
      <c r="AP225" s="62"/>
      <c r="AQ225" s="48"/>
      <c r="AR225" s="62"/>
      <c r="AS225" s="48"/>
      <c r="AT225" s="62"/>
      <c r="AU225" s="48"/>
      <c r="AV225" s="62"/>
      <c r="AW225" s="48"/>
      <c r="AX225" s="62"/>
      <c r="AY225" s="48"/>
      <c r="AZ225" s="48"/>
      <c r="BA225" s="48"/>
      <c r="BB225" s="60"/>
      <c r="BC225" s="72"/>
    </row>
    <row r="226" spans="4:55">
      <c r="D226" s="48"/>
      <c r="E226" s="48"/>
      <c r="F226" s="60"/>
      <c r="G226" s="48"/>
      <c r="H226" s="60"/>
      <c r="I226" s="48"/>
      <c r="J226" s="60"/>
      <c r="K226" s="48"/>
      <c r="L226" s="60"/>
      <c r="M226" s="48"/>
      <c r="N226" s="60"/>
      <c r="O226" s="48"/>
      <c r="P226" s="48"/>
      <c r="Q226" s="48"/>
      <c r="R226" s="60"/>
      <c r="S226" s="48"/>
      <c r="T226" s="60"/>
      <c r="U226" s="48"/>
      <c r="V226" s="60"/>
      <c r="W226" s="48"/>
      <c r="X226" s="60"/>
      <c r="Y226" s="48"/>
      <c r="Z226" s="60"/>
      <c r="AA226" s="48"/>
      <c r="AB226" s="48"/>
      <c r="AC226" s="48"/>
      <c r="AD226" s="62"/>
      <c r="AE226" s="48"/>
      <c r="AF226" s="62"/>
      <c r="AG226" s="48"/>
      <c r="AH226" s="62"/>
      <c r="AI226" s="48"/>
      <c r="AJ226" s="62"/>
      <c r="AK226" s="48"/>
      <c r="AL226" s="62"/>
      <c r="AM226" s="48"/>
      <c r="AN226" s="48"/>
      <c r="AO226" s="48"/>
      <c r="AP226" s="62"/>
      <c r="AQ226" s="48"/>
      <c r="AR226" s="62"/>
      <c r="AS226" s="48"/>
      <c r="AT226" s="62"/>
      <c r="AU226" s="48"/>
      <c r="AV226" s="62"/>
      <c r="AW226" s="48"/>
      <c r="AX226" s="62"/>
      <c r="AY226" s="48"/>
      <c r="AZ226" s="48"/>
      <c r="BA226" s="48"/>
      <c r="BB226" s="60"/>
      <c r="BC226" s="72"/>
    </row>
    <row r="227" spans="4:55">
      <c r="D227" s="48"/>
      <c r="E227" s="48"/>
      <c r="F227" s="60"/>
      <c r="G227" s="48"/>
      <c r="H227" s="60"/>
      <c r="I227" s="48"/>
      <c r="J227" s="60"/>
      <c r="K227" s="48"/>
      <c r="L227" s="60"/>
      <c r="M227" s="48"/>
      <c r="N227" s="60"/>
      <c r="O227" s="48"/>
      <c r="P227" s="48"/>
      <c r="Q227" s="48"/>
      <c r="R227" s="60"/>
      <c r="S227" s="48"/>
      <c r="T227" s="60"/>
      <c r="U227" s="48"/>
      <c r="V227" s="60"/>
      <c r="W227" s="48"/>
      <c r="X227" s="60"/>
      <c r="Y227" s="48"/>
      <c r="Z227" s="60"/>
      <c r="AA227" s="48"/>
      <c r="AB227" s="48"/>
      <c r="AC227" s="48"/>
      <c r="AD227" s="62"/>
      <c r="AE227" s="48"/>
      <c r="AF227" s="62"/>
      <c r="AG227" s="48"/>
      <c r="AH227" s="62"/>
      <c r="AI227" s="48"/>
      <c r="AJ227" s="62"/>
      <c r="AK227" s="48"/>
      <c r="AL227" s="62"/>
      <c r="AM227" s="48"/>
      <c r="AN227" s="48"/>
      <c r="AO227" s="48"/>
      <c r="AP227" s="62"/>
      <c r="AQ227" s="48"/>
      <c r="AR227" s="62"/>
      <c r="AS227" s="48"/>
      <c r="AT227" s="62"/>
      <c r="AU227" s="48"/>
      <c r="AV227" s="62"/>
      <c r="AW227" s="48"/>
      <c r="AX227" s="62"/>
      <c r="AY227" s="48"/>
      <c r="AZ227" s="48"/>
      <c r="BA227" s="48"/>
      <c r="BB227" s="60"/>
      <c r="BC227" s="72"/>
    </row>
    <row r="228" spans="4:55">
      <c r="D228" s="48"/>
      <c r="E228" s="48"/>
      <c r="F228" s="60"/>
      <c r="G228" s="48"/>
      <c r="H228" s="60"/>
      <c r="I228" s="48"/>
      <c r="J228" s="60"/>
      <c r="K228" s="48"/>
      <c r="L228" s="60"/>
      <c r="M228" s="48"/>
      <c r="N228" s="60"/>
      <c r="O228" s="48"/>
      <c r="P228" s="48"/>
      <c r="Q228" s="48"/>
      <c r="R228" s="60"/>
      <c r="S228" s="48"/>
      <c r="T228" s="60"/>
      <c r="U228" s="48"/>
      <c r="V228" s="60"/>
      <c r="W228" s="48"/>
      <c r="X228" s="60"/>
      <c r="Y228" s="48"/>
      <c r="Z228" s="60"/>
      <c r="AA228" s="48"/>
      <c r="AB228" s="48"/>
      <c r="AC228" s="48"/>
      <c r="AD228" s="62"/>
      <c r="AE228" s="48"/>
      <c r="AF228" s="62"/>
      <c r="AG228" s="48"/>
      <c r="AH228" s="62"/>
      <c r="AI228" s="48"/>
      <c r="AJ228" s="62"/>
      <c r="AK228" s="48"/>
      <c r="AL228" s="62"/>
      <c r="AM228" s="48"/>
      <c r="AN228" s="48"/>
      <c r="AO228" s="48"/>
      <c r="AP228" s="62"/>
      <c r="AQ228" s="48"/>
      <c r="AR228" s="62"/>
      <c r="AS228" s="48"/>
      <c r="AT228" s="62"/>
      <c r="AU228" s="48"/>
      <c r="AV228" s="62"/>
      <c r="AW228" s="48"/>
      <c r="AX228" s="62"/>
      <c r="AY228" s="48"/>
      <c r="AZ228" s="48"/>
      <c r="BA228" s="48"/>
      <c r="BB228" s="60"/>
      <c r="BC228" s="72"/>
    </row>
    <row r="229" spans="4:55">
      <c r="D229" s="48"/>
      <c r="E229" s="48"/>
      <c r="F229" s="60"/>
      <c r="G229" s="48"/>
      <c r="H229" s="60"/>
      <c r="I229" s="48"/>
      <c r="J229" s="60"/>
      <c r="K229" s="48"/>
      <c r="L229" s="60"/>
      <c r="M229" s="48"/>
      <c r="N229" s="60"/>
      <c r="O229" s="48"/>
      <c r="P229" s="48"/>
      <c r="Q229" s="48"/>
      <c r="R229" s="60"/>
      <c r="S229" s="48"/>
      <c r="T229" s="60"/>
      <c r="U229" s="48"/>
      <c r="V229" s="60"/>
      <c r="W229" s="48"/>
      <c r="X229" s="60"/>
      <c r="Y229" s="48"/>
      <c r="Z229" s="60"/>
      <c r="AA229" s="48"/>
      <c r="AB229" s="48"/>
      <c r="AC229" s="48"/>
      <c r="AD229" s="62"/>
      <c r="AE229" s="48"/>
      <c r="AF229" s="62"/>
      <c r="AG229" s="48"/>
      <c r="AH229" s="62"/>
      <c r="AI229" s="48"/>
      <c r="AJ229" s="62"/>
      <c r="AK229" s="48"/>
      <c r="AL229" s="62"/>
      <c r="AM229" s="48"/>
      <c r="AN229" s="48"/>
      <c r="AO229" s="48"/>
      <c r="AP229" s="62"/>
      <c r="AQ229" s="48"/>
      <c r="AR229" s="62"/>
      <c r="AS229" s="48"/>
      <c r="AT229" s="62"/>
      <c r="AU229" s="48"/>
      <c r="AV229" s="62"/>
      <c r="AW229" s="48"/>
      <c r="AX229" s="62"/>
      <c r="AY229" s="48"/>
      <c r="AZ229" s="48"/>
      <c r="BA229" s="48"/>
      <c r="BB229" s="60"/>
      <c r="BC229" s="72"/>
    </row>
    <row r="230" spans="4:55">
      <c r="D230" s="48"/>
      <c r="E230" s="48"/>
      <c r="F230" s="60"/>
      <c r="G230" s="48"/>
      <c r="H230" s="60"/>
      <c r="I230" s="48"/>
      <c r="J230" s="60"/>
      <c r="K230" s="48"/>
      <c r="L230" s="60"/>
      <c r="M230" s="48"/>
      <c r="N230" s="60"/>
      <c r="O230" s="48"/>
      <c r="P230" s="48"/>
      <c r="Q230" s="48"/>
      <c r="R230" s="60"/>
      <c r="S230" s="48"/>
      <c r="T230" s="60"/>
      <c r="U230" s="48"/>
      <c r="V230" s="60"/>
      <c r="W230" s="48"/>
      <c r="X230" s="60"/>
      <c r="Y230" s="48"/>
      <c r="Z230" s="60"/>
      <c r="AA230" s="48"/>
      <c r="AB230" s="48"/>
      <c r="AC230" s="48"/>
      <c r="AD230" s="62"/>
      <c r="AE230" s="48"/>
      <c r="AF230" s="62"/>
      <c r="AG230" s="48"/>
      <c r="AH230" s="62"/>
      <c r="AI230" s="48"/>
      <c r="AJ230" s="62"/>
      <c r="AK230" s="48"/>
      <c r="AL230" s="62"/>
      <c r="AM230" s="48"/>
      <c r="AN230" s="48"/>
      <c r="AO230" s="48"/>
      <c r="AP230" s="62"/>
      <c r="AQ230" s="48"/>
      <c r="AR230" s="62"/>
      <c r="AS230" s="48"/>
      <c r="AT230" s="62"/>
      <c r="AU230" s="48"/>
      <c r="AV230" s="62"/>
      <c r="AW230" s="48"/>
      <c r="AX230" s="62"/>
      <c r="AY230" s="48"/>
      <c r="AZ230" s="48"/>
      <c r="BA230" s="48"/>
      <c r="BB230" s="60"/>
      <c r="BC230" s="72"/>
    </row>
    <row r="231" spans="4:55">
      <c r="D231" s="48"/>
      <c r="E231" s="48"/>
      <c r="F231" s="60"/>
      <c r="G231" s="48"/>
      <c r="H231" s="60"/>
      <c r="I231" s="48"/>
      <c r="J231" s="60"/>
      <c r="K231" s="48"/>
      <c r="L231" s="60"/>
      <c r="M231" s="48"/>
      <c r="N231" s="60"/>
      <c r="O231" s="48"/>
      <c r="P231" s="48"/>
      <c r="Q231" s="48"/>
      <c r="R231" s="60"/>
      <c r="S231" s="48"/>
      <c r="T231" s="60"/>
      <c r="U231" s="48"/>
      <c r="V231" s="60"/>
      <c r="W231" s="48"/>
      <c r="X231" s="60"/>
      <c r="Y231" s="48"/>
      <c r="Z231" s="60"/>
      <c r="AA231" s="48"/>
      <c r="AB231" s="48"/>
      <c r="AC231" s="48"/>
      <c r="AD231" s="62"/>
      <c r="AE231" s="48"/>
      <c r="AF231" s="62"/>
      <c r="AG231" s="48"/>
      <c r="AH231" s="62"/>
      <c r="AI231" s="48"/>
      <c r="AJ231" s="62"/>
      <c r="AK231" s="48"/>
      <c r="AL231" s="62"/>
      <c r="AM231" s="48"/>
      <c r="AN231" s="48"/>
      <c r="AO231" s="48"/>
      <c r="AP231" s="62"/>
      <c r="AQ231" s="48"/>
      <c r="AR231" s="62"/>
      <c r="AS231" s="48"/>
      <c r="AT231" s="62"/>
      <c r="AU231" s="48"/>
      <c r="AV231" s="62"/>
      <c r="AW231" s="48"/>
      <c r="AX231" s="62"/>
      <c r="AY231" s="48"/>
      <c r="AZ231" s="48"/>
      <c r="BA231" s="48"/>
      <c r="BB231" s="60"/>
      <c r="BC231" s="72"/>
    </row>
    <row r="232" spans="4:55">
      <c r="D232" s="48"/>
      <c r="E232" s="48"/>
      <c r="F232" s="60"/>
      <c r="G232" s="48"/>
      <c r="H232" s="60"/>
      <c r="I232" s="48"/>
      <c r="J232" s="60"/>
      <c r="K232" s="48"/>
      <c r="L232" s="60"/>
      <c r="M232" s="48"/>
      <c r="N232" s="60"/>
      <c r="O232" s="48"/>
      <c r="P232" s="48"/>
      <c r="Q232" s="48"/>
      <c r="R232" s="60"/>
      <c r="S232" s="48"/>
      <c r="T232" s="60"/>
      <c r="U232" s="48"/>
      <c r="V232" s="60"/>
      <c r="W232" s="48"/>
      <c r="X232" s="60"/>
      <c r="Y232" s="48"/>
      <c r="Z232" s="60"/>
      <c r="AA232" s="48"/>
      <c r="AB232" s="48"/>
      <c r="AC232" s="48"/>
      <c r="AD232" s="62"/>
      <c r="AE232" s="48"/>
      <c r="AF232" s="62"/>
      <c r="AG232" s="48"/>
      <c r="AH232" s="62"/>
      <c r="AI232" s="48"/>
      <c r="AJ232" s="62"/>
      <c r="AK232" s="48"/>
      <c r="AL232" s="62"/>
      <c r="AM232" s="48"/>
      <c r="AN232" s="48"/>
      <c r="AO232" s="48"/>
      <c r="AP232" s="62"/>
      <c r="AQ232" s="48"/>
      <c r="AR232" s="62"/>
      <c r="AS232" s="48"/>
      <c r="AT232" s="62"/>
      <c r="AU232" s="48"/>
      <c r="AV232" s="62"/>
      <c r="AW232" s="48"/>
      <c r="AX232" s="62"/>
      <c r="AY232" s="48"/>
      <c r="AZ232" s="48"/>
      <c r="BA232" s="48"/>
      <c r="BB232" s="60"/>
      <c r="BC232" s="72"/>
    </row>
    <row r="233" spans="4:55">
      <c r="D233" s="48"/>
      <c r="E233" s="48"/>
      <c r="F233" s="60"/>
      <c r="G233" s="48"/>
      <c r="H233" s="60"/>
      <c r="I233" s="48"/>
      <c r="J233" s="60"/>
      <c r="K233" s="48"/>
      <c r="L233" s="60"/>
      <c r="M233" s="48"/>
      <c r="N233" s="60"/>
      <c r="O233" s="48"/>
      <c r="P233" s="48"/>
      <c r="Q233" s="48"/>
      <c r="R233" s="60"/>
      <c r="S233" s="48"/>
      <c r="T233" s="60"/>
      <c r="U233" s="48"/>
      <c r="V233" s="60"/>
      <c r="W233" s="48"/>
      <c r="X233" s="60"/>
      <c r="Y233" s="48"/>
      <c r="Z233" s="60"/>
      <c r="AA233" s="48"/>
      <c r="AB233" s="48"/>
      <c r="AC233" s="48"/>
      <c r="AD233" s="62"/>
      <c r="AE233" s="48"/>
      <c r="AF233" s="62"/>
      <c r="AG233" s="48"/>
      <c r="AH233" s="62"/>
      <c r="AI233" s="48"/>
      <c r="AJ233" s="62"/>
      <c r="AK233" s="48"/>
      <c r="AL233" s="62"/>
      <c r="AM233" s="48"/>
      <c r="AN233" s="48"/>
      <c r="AO233" s="48"/>
      <c r="AP233" s="62"/>
      <c r="AQ233" s="48"/>
      <c r="AR233" s="62"/>
      <c r="AS233" s="48"/>
      <c r="AT233" s="62"/>
      <c r="AU233" s="48"/>
      <c r="AV233" s="62"/>
      <c r="AW233" s="48"/>
      <c r="AX233" s="62"/>
      <c r="AY233" s="48"/>
      <c r="AZ233" s="48"/>
      <c r="BA233" s="48"/>
      <c r="BB233" s="60"/>
      <c r="BC233" s="72"/>
    </row>
    <row r="234" spans="4:55">
      <c r="D234" s="48"/>
      <c r="E234" s="48"/>
      <c r="F234" s="60"/>
      <c r="G234" s="48"/>
      <c r="H234" s="60"/>
      <c r="I234" s="48"/>
      <c r="J234" s="60"/>
      <c r="K234" s="48"/>
      <c r="L234" s="60"/>
      <c r="M234" s="48"/>
      <c r="N234" s="60"/>
      <c r="O234" s="48"/>
      <c r="P234" s="48"/>
      <c r="Q234" s="48"/>
      <c r="R234" s="60"/>
      <c r="S234" s="48"/>
      <c r="T234" s="60"/>
      <c r="U234" s="48"/>
      <c r="V234" s="60"/>
      <c r="W234" s="48"/>
      <c r="X234" s="60"/>
      <c r="Y234" s="48"/>
      <c r="Z234" s="60"/>
      <c r="AA234" s="48"/>
      <c r="AB234" s="48"/>
      <c r="AC234" s="48"/>
      <c r="AD234" s="62"/>
      <c r="AE234" s="48"/>
      <c r="AF234" s="62"/>
      <c r="AG234" s="48"/>
      <c r="AH234" s="62"/>
      <c r="AI234" s="48"/>
      <c r="AJ234" s="62"/>
      <c r="AK234" s="48"/>
      <c r="AL234" s="62"/>
      <c r="AM234" s="48"/>
      <c r="AN234" s="48"/>
      <c r="AO234" s="48"/>
      <c r="AP234" s="62"/>
      <c r="AQ234" s="48"/>
      <c r="AR234" s="62"/>
      <c r="AS234" s="48"/>
      <c r="AT234" s="62"/>
      <c r="AU234" s="48"/>
      <c r="AV234" s="62"/>
      <c r="AW234" s="48"/>
      <c r="AX234" s="62"/>
      <c r="AY234" s="48"/>
      <c r="AZ234" s="48"/>
      <c r="BA234" s="48"/>
      <c r="BB234" s="60"/>
      <c r="BC234" s="72"/>
    </row>
    <row r="235" spans="4:55">
      <c r="D235" s="48"/>
      <c r="E235" s="48"/>
      <c r="F235" s="60"/>
      <c r="G235" s="48"/>
      <c r="H235" s="60"/>
      <c r="I235" s="48"/>
      <c r="J235" s="60"/>
      <c r="K235" s="48"/>
      <c r="L235" s="60"/>
      <c r="M235" s="48"/>
      <c r="N235" s="60"/>
      <c r="O235" s="48"/>
      <c r="P235" s="48"/>
      <c r="Q235" s="48"/>
      <c r="R235" s="60"/>
      <c r="S235" s="48"/>
      <c r="T235" s="60"/>
      <c r="U235" s="48"/>
      <c r="V235" s="60"/>
      <c r="W235" s="48"/>
      <c r="X235" s="60"/>
      <c r="Y235" s="48"/>
      <c r="Z235" s="60"/>
      <c r="AA235" s="48"/>
      <c r="AB235" s="48"/>
      <c r="AC235" s="48"/>
      <c r="AD235" s="62"/>
      <c r="AE235" s="48"/>
      <c r="AF235" s="62"/>
      <c r="AG235" s="48"/>
      <c r="AH235" s="62"/>
      <c r="AI235" s="48"/>
      <c r="AJ235" s="62"/>
      <c r="AK235" s="48"/>
      <c r="AL235" s="62"/>
      <c r="AM235" s="48"/>
      <c r="AN235" s="48"/>
      <c r="AO235" s="48"/>
      <c r="AP235" s="62"/>
      <c r="AQ235" s="48"/>
      <c r="AR235" s="62"/>
      <c r="AS235" s="48"/>
      <c r="AT235" s="62"/>
      <c r="AU235" s="48"/>
      <c r="AV235" s="62"/>
      <c r="AW235" s="48"/>
      <c r="AX235" s="62"/>
      <c r="AY235" s="48"/>
      <c r="AZ235" s="48"/>
      <c r="BA235" s="48"/>
      <c r="BB235" s="60"/>
      <c r="BC235" s="72"/>
    </row>
    <row r="236" spans="4:55">
      <c r="D236" s="48"/>
      <c r="E236" s="48"/>
      <c r="F236" s="60"/>
      <c r="G236" s="48"/>
      <c r="H236" s="60"/>
      <c r="I236" s="48"/>
      <c r="J236" s="60"/>
      <c r="K236" s="48"/>
      <c r="L236" s="60"/>
      <c r="M236" s="48"/>
      <c r="N236" s="60"/>
      <c r="O236" s="48"/>
      <c r="P236" s="48"/>
      <c r="Q236" s="48"/>
      <c r="R236" s="60"/>
      <c r="S236" s="48"/>
      <c r="T236" s="60"/>
      <c r="U236" s="48"/>
      <c r="V236" s="60"/>
      <c r="W236" s="48"/>
      <c r="X236" s="60"/>
      <c r="Y236" s="48"/>
      <c r="Z236" s="60"/>
      <c r="AA236" s="48"/>
      <c r="AB236" s="48"/>
      <c r="AC236" s="48"/>
      <c r="AD236" s="62"/>
      <c r="AE236" s="48"/>
      <c r="AF236" s="62"/>
      <c r="AG236" s="48"/>
      <c r="AH236" s="62"/>
      <c r="AI236" s="48"/>
      <c r="AJ236" s="62"/>
      <c r="AK236" s="48"/>
      <c r="AL236" s="62"/>
      <c r="AM236" s="48"/>
      <c r="AN236" s="48"/>
      <c r="AO236" s="48"/>
      <c r="AP236" s="62"/>
      <c r="AQ236" s="48"/>
      <c r="AR236" s="62"/>
      <c r="AS236" s="48"/>
      <c r="AT236" s="62"/>
      <c r="AU236" s="48"/>
      <c r="AV236" s="62"/>
      <c r="AW236" s="48"/>
      <c r="AX236" s="62"/>
      <c r="AY236" s="48"/>
      <c r="AZ236" s="48"/>
      <c r="BA236" s="48"/>
      <c r="BB236" s="60"/>
      <c r="BC236" s="72"/>
    </row>
    <row r="237" spans="4:55">
      <c r="D237" s="48"/>
      <c r="E237" s="48"/>
      <c r="F237" s="60"/>
      <c r="G237" s="48"/>
      <c r="H237" s="60"/>
      <c r="I237" s="48"/>
      <c r="J237" s="60"/>
      <c r="K237" s="48"/>
      <c r="L237" s="60"/>
      <c r="M237" s="48"/>
      <c r="N237" s="60"/>
      <c r="O237" s="48"/>
      <c r="P237" s="48"/>
      <c r="Q237" s="48"/>
      <c r="R237" s="60"/>
      <c r="S237" s="48"/>
      <c r="T237" s="60"/>
      <c r="U237" s="48"/>
      <c r="V237" s="60"/>
      <c r="W237" s="48"/>
      <c r="X237" s="60"/>
      <c r="Y237" s="48"/>
      <c r="Z237" s="60"/>
      <c r="AA237" s="48"/>
      <c r="AB237" s="48"/>
      <c r="AC237" s="48"/>
      <c r="AD237" s="62"/>
      <c r="AE237" s="48"/>
      <c r="AF237" s="62"/>
      <c r="AG237" s="48"/>
      <c r="AH237" s="62"/>
      <c r="AI237" s="48"/>
      <c r="AJ237" s="62"/>
      <c r="AK237" s="48"/>
      <c r="AL237" s="62"/>
      <c r="AM237" s="48"/>
      <c r="AN237" s="48"/>
      <c r="AO237" s="48"/>
      <c r="AP237" s="62"/>
      <c r="AQ237" s="48"/>
      <c r="AR237" s="62"/>
      <c r="AS237" s="48"/>
      <c r="AT237" s="62"/>
      <c r="AU237" s="48"/>
      <c r="AV237" s="62"/>
      <c r="AW237" s="48"/>
      <c r="AX237" s="62"/>
      <c r="AY237" s="48"/>
      <c r="AZ237" s="48"/>
      <c r="BA237" s="48"/>
      <c r="BB237" s="60"/>
      <c r="BC237" s="72"/>
    </row>
    <row r="238" spans="4:55">
      <c r="D238" s="48"/>
      <c r="E238" s="48"/>
      <c r="F238" s="60"/>
      <c r="G238" s="48"/>
      <c r="H238" s="60"/>
      <c r="I238" s="48"/>
      <c r="J238" s="60"/>
      <c r="K238" s="48"/>
      <c r="L238" s="60"/>
      <c r="M238" s="48"/>
      <c r="N238" s="60"/>
      <c r="O238" s="48"/>
      <c r="P238" s="48"/>
      <c r="Q238" s="48"/>
      <c r="R238" s="60"/>
      <c r="S238" s="48"/>
      <c r="T238" s="60"/>
      <c r="U238" s="48"/>
      <c r="V238" s="60"/>
      <c r="W238" s="48"/>
      <c r="X238" s="60"/>
      <c r="Y238" s="48"/>
      <c r="Z238" s="60"/>
      <c r="AA238" s="48"/>
      <c r="AB238" s="48"/>
      <c r="AC238" s="48"/>
      <c r="AD238" s="62"/>
      <c r="AE238" s="48"/>
      <c r="AF238" s="62"/>
      <c r="AG238" s="48"/>
      <c r="AH238" s="62"/>
      <c r="AI238" s="48"/>
      <c r="AJ238" s="62"/>
      <c r="AK238" s="48"/>
      <c r="AL238" s="62"/>
      <c r="AM238" s="48"/>
      <c r="AN238" s="48"/>
      <c r="AO238" s="48"/>
      <c r="AP238" s="62"/>
      <c r="AQ238" s="48"/>
      <c r="AR238" s="62"/>
      <c r="AS238" s="48"/>
      <c r="AT238" s="62"/>
      <c r="AU238" s="48"/>
      <c r="AV238" s="62"/>
      <c r="AW238" s="48"/>
      <c r="AX238" s="62"/>
      <c r="AY238" s="48"/>
      <c r="AZ238" s="48"/>
      <c r="BA238" s="48"/>
      <c r="BB238" s="60"/>
      <c r="BC238" s="72"/>
    </row>
    <row r="239" spans="4:55">
      <c r="D239" s="48"/>
      <c r="E239" s="48"/>
      <c r="F239" s="60"/>
      <c r="G239" s="48"/>
      <c r="H239" s="60"/>
      <c r="I239" s="48"/>
      <c r="J239" s="60"/>
      <c r="K239" s="48"/>
      <c r="L239" s="60"/>
      <c r="M239" s="48"/>
      <c r="N239" s="60"/>
      <c r="O239" s="48"/>
      <c r="P239" s="48"/>
      <c r="Q239" s="48"/>
      <c r="R239" s="60"/>
      <c r="S239" s="48"/>
      <c r="T239" s="60"/>
      <c r="U239" s="48"/>
      <c r="V239" s="60"/>
      <c r="W239" s="48"/>
      <c r="X239" s="60"/>
      <c r="Y239" s="48"/>
      <c r="Z239" s="60"/>
      <c r="AA239" s="48"/>
      <c r="AB239" s="48"/>
      <c r="AC239" s="48"/>
      <c r="AD239" s="62"/>
      <c r="AE239" s="48"/>
      <c r="AF239" s="62"/>
      <c r="AG239" s="48"/>
      <c r="AH239" s="62"/>
      <c r="AI239" s="48"/>
      <c r="AJ239" s="62"/>
      <c r="AK239" s="48"/>
      <c r="AL239" s="62"/>
      <c r="AM239" s="48"/>
      <c r="AN239" s="48"/>
      <c r="AO239" s="48"/>
      <c r="AP239" s="62"/>
      <c r="AQ239" s="48"/>
      <c r="AR239" s="62"/>
      <c r="AS239" s="48"/>
      <c r="AT239" s="62"/>
      <c r="AU239" s="48"/>
      <c r="AV239" s="62"/>
      <c r="AW239" s="48"/>
      <c r="AX239" s="62"/>
      <c r="AY239" s="48"/>
      <c r="AZ239" s="48"/>
      <c r="BA239" s="48"/>
      <c r="BB239" s="60"/>
      <c r="BC239" s="72"/>
    </row>
    <row r="240" spans="4:55">
      <c r="D240" s="48"/>
      <c r="E240" s="48"/>
      <c r="F240" s="60"/>
      <c r="G240" s="48"/>
      <c r="H240" s="60"/>
      <c r="I240" s="48"/>
      <c r="J240" s="60"/>
      <c r="K240" s="48"/>
      <c r="L240" s="60"/>
      <c r="M240" s="48"/>
      <c r="N240" s="60"/>
      <c r="O240" s="48"/>
      <c r="P240" s="48"/>
      <c r="Q240" s="48"/>
      <c r="R240" s="60"/>
      <c r="S240" s="48"/>
      <c r="T240" s="60"/>
      <c r="U240" s="48"/>
      <c r="V240" s="60"/>
      <c r="W240" s="48"/>
      <c r="X240" s="60"/>
      <c r="Y240" s="48"/>
      <c r="Z240" s="60"/>
      <c r="AA240" s="48"/>
      <c r="AB240" s="48"/>
      <c r="AC240" s="48"/>
      <c r="AD240" s="62"/>
      <c r="AE240" s="48"/>
      <c r="AF240" s="62"/>
      <c r="AG240" s="48"/>
      <c r="AH240" s="62"/>
      <c r="AI240" s="48"/>
      <c r="AJ240" s="62"/>
      <c r="AK240" s="48"/>
      <c r="AL240" s="62"/>
      <c r="AM240" s="48"/>
      <c r="AN240" s="48"/>
      <c r="AO240" s="48"/>
      <c r="AP240" s="62"/>
      <c r="AQ240" s="48"/>
      <c r="AR240" s="62"/>
      <c r="AS240" s="48"/>
      <c r="AT240" s="62"/>
      <c r="AU240" s="48"/>
      <c r="AV240" s="62"/>
      <c r="AW240" s="48"/>
      <c r="AX240" s="62"/>
      <c r="AY240" s="48"/>
      <c r="AZ240" s="48"/>
      <c r="BA240" s="48"/>
      <c r="BB240" s="60"/>
      <c r="BC240" s="72"/>
    </row>
    <row r="241" spans="4:55">
      <c r="D241" s="48"/>
      <c r="E241" s="48"/>
      <c r="F241" s="60"/>
      <c r="G241" s="48"/>
      <c r="H241" s="60"/>
      <c r="I241" s="48"/>
      <c r="J241" s="60"/>
      <c r="K241" s="48"/>
      <c r="L241" s="60"/>
      <c r="M241" s="48"/>
      <c r="N241" s="60"/>
      <c r="O241" s="48"/>
      <c r="P241" s="48"/>
      <c r="Q241" s="48"/>
      <c r="R241" s="60"/>
      <c r="S241" s="48"/>
      <c r="T241" s="60"/>
      <c r="U241" s="48"/>
      <c r="V241" s="60"/>
      <c r="W241" s="48"/>
      <c r="X241" s="60"/>
      <c r="Y241" s="48"/>
      <c r="Z241" s="60"/>
      <c r="AA241" s="48"/>
      <c r="AB241" s="48"/>
      <c r="AC241" s="48"/>
      <c r="AD241" s="62"/>
      <c r="AE241" s="48"/>
      <c r="AF241" s="62"/>
      <c r="AG241" s="48"/>
      <c r="AH241" s="62"/>
      <c r="AI241" s="48"/>
      <c r="AJ241" s="62"/>
      <c r="AK241" s="48"/>
      <c r="AL241" s="62"/>
      <c r="AM241" s="48"/>
      <c r="AN241" s="48"/>
      <c r="AO241" s="48"/>
      <c r="AP241" s="62"/>
      <c r="AQ241" s="48"/>
      <c r="AR241" s="62"/>
      <c r="AS241" s="48"/>
      <c r="AT241" s="62"/>
      <c r="AU241" s="48"/>
      <c r="AV241" s="62"/>
      <c r="AW241" s="48"/>
      <c r="AX241" s="62"/>
      <c r="AY241" s="48"/>
      <c r="AZ241" s="48"/>
      <c r="BA241" s="48"/>
      <c r="BB241" s="60"/>
      <c r="BC241" s="72"/>
    </row>
    <row r="242" spans="4:55">
      <c r="D242" s="48"/>
      <c r="E242" s="48"/>
      <c r="F242" s="60"/>
      <c r="G242" s="48"/>
      <c r="H242" s="60"/>
      <c r="I242" s="48"/>
      <c r="J242" s="60"/>
      <c r="K242" s="48"/>
      <c r="L242" s="60"/>
      <c r="M242" s="48"/>
      <c r="N242" s="60"/>
      <c r="O242" s="48"/>
      <c r="P242" s="48"/>
      <c r="Q242" s="48"/>
      <c r="R242" s="60"/>
      <c r="S242" s="48"/>
      <c r="T242" s="60"/>
      <c r="U242" s="48"/>
      <c r="V242" s="60"/>
      <c r="W242" s="48"/>
      <c r="X242" s="60"/>
      <c r="Y242" s="48"/>
      <c r="Z242" s="60"/>
      <c r="AA242" s="48"/>
      <c r="AB242" s="48"/>
      <c r="AC242" s="48"/>
      <c r="AD242" s="62"/>
      <c r="AE242" s="48"/>
      <c r="AF242" s="62"/>
      <c r="AG242" s="48"/>
      <c r="AH242" s="62"/>
      <c r="AI242" s="48"/>
      <c r="AJ242" s="62"/>
      <c r="AK242" s="48"/>
      <c r="AL242" s="62"/>
      <c r="AM242" s="48"/>
      <c r="AN242" s="48"/>
      <c r="AO242" s="48"/>
      <c r="AP242" s="62"/>
      <c r="AQ242" s="48"/>
      <c r="AR242" s="62"/>
      <c r="AS242" s="48"/>
      <c r="AT242" s="62"/>
      <c r="AU242" s="48"/>
      <c r="AV242" s="62"/>
      <c r="AW242" s="48"/>
      <c r="AX242" s="62"/>
      <c r="AY242" s="48"/>
      <c r="AZ242" s="48"/>
      <c r="BA242" s="48"/>
      <c r="BB242" s="60"/>
      <c r="BC242" s="72"/>
    </row>
    <row r="243" spans="4:55">
      <c r="D243" s="48"/>
      <c r="E243" s="48"/>
      <c r="F243" s="60"/>
      <c r="G243" s="48"/>
      <c r="H243" s="60"/>
      <c r="I243" s="48"/>
      <c r="J243" s="60"/>
      <c r="K243" s="48"/>
      <c r="L243" s="60"/>
      <c r="M243" s="48"/>
      <c r="N243" s="60"/>
      <c r="O243" s="48"/>
      <c r="P243" s="48"/>
      <c r="Q243" s="48"/>
      <c r="R243" s="60"/>
      <c r="S243" s="48"/>
      <c r="T243" s="60"/>
      <c r="U243" s="48"/>
      <c r="V243" s="60"/>
      <c r="W243" s="48"/>
      <c r="X243" s="60"/>
      <c r="Y243" s="48"/>
      <c r="Z243" s="60"/>
      <c r="AA243" s="48"/>
      <c r="AB243" s="48"/>
      <c r="AC243" s="48"/>
      <c r="AD243" s="62"/>
      <c r="AE243" s="48"/>
      <c r="AF243" s="62"/>
      <c r="AG243" s="48"/>
      <c r="AH243" s="62"/>
      <c r="AI243" s="48"/>
      <c r="AJ243" s="62"/>
      <c r="AK243" s="48"/>
      <c r="AL243" s="62"/>
      <c r="AM243" s="48"/>
      <c r="AN243" s="48"/>
      <c r="AO243" s="48"/>
      <c r="AP243" s="62"/>
      <c r="AQ243" s="48"/>
      <c r="AR243" s="62"/>
      <c r="AS243" s="48"/>
      <c r="AT243" s="62"/>
      <c r="AU243" s="48"/>
      <c r="AV243" s="62"/>
      <c r="AW243" s="48"/>
      <c r="AX243" s="62"/>
      <c r="AY243" s="48"/>
      <c r="AZ243" s="48"/>
      <c r="BA243" s="48"/>
      <c r="BB243" s="60"/>
      <c r="BC243" s="72"/>
    </row>
    <row r="244" spans="4:55">
      <c r="D244" s="48"/>
      <c r="E244" s="48"/>
      <c r="F244" s="60"/>
      <c r="G244" s="48"/>
      <c r="H244" s="60"/>
      <c r="I244" s="48"/>
      <c r="J244" s="60"/>
      <c r="K244" s="48"/>
      <c r="L244" s="60"/>
      <c r="M244" s="48"/>
      <c r="N244" s="60"/>
      <c r="O244" s="48"/>
      <c r="P244" s="48"/>
      <c r="Q244" s="48"/>
      <c r="R244" s="60"/>
      <c r="S244" s="48"/>
      <c r="T244" s="60"/>
      <c r="U244" s="48"/>
      <c r="V244" s="60"/>
      <c r="W244" s="48"/>
      <c r="X244" s="60"/>
      <c r="Y244" s="48"/>
      <c r="Z244" s="60"/>
      <c r="AA244" s="48"/>
      <c r="AB244" s="48"/>
      <c r="AC244" s="48"/>
      <c r="AD244" s="62"/>
      <c r="AE244" s="48"/>
      <c r="AF244" s="62"/>
      <c r="AG244" s="48"/>
      <c r="AH244" s="62"/>
      <c r="AI244" s="48"/>
      <c r="AJ244" s="62"/>
      <c r="AK244" s="48"/>
      <c r="AL244" s="62"/>
      <c r="AM244" s="48"/>
      <c r="AN244" s="48"/>
      <c r="AO244" s="48"/>
      <c r="AP244" s="62"/>
      <c r="AQ244" s="48"/>
      <c r="AR244" s="62"/>
      <c r="AS244" s="48"/>
      <c r="AT244" s="62"/>
      <c r="AU244" s="48"/>
      <c r="AV244" s="62"/>
      <c r="AW244" s="48"/>
      <c r="AX244" s="62"/>
      <c r="AY244" s="48"/>
      <c r="AZ244" s="48"/>
      <c r="BA244" s="48"/>
      <c r="BB244" s="60"/>
      <c r="BC244" s="72"/>
    </row>
    <row r="245" spans="4:55">
      <c r="D245" s="48"/>
      <c r="E245" s="48"/>
      <c r="F245" s="60"/>
      <c r="G245" s="48"/>
      <c r="H245" s="60"/>
      <c r="I245" s="48"/>
      <c r="J245" s="60"/>
      <c r="K245" s="48"/>
      <c r="L245" s="60"/>
      <c r="M245" s="48"/>
      <c r="N245" s="60"/>
      <c r="O245" s="48"/>
      <c r="P245" s="48"/>
      <c r="Q245" s="48"/>
      <c r="R245" s="60"/>
      <c r="S245" s="48"/>
      <c r="T245" s="60"/>
      <c r="U245" s="48"/>
      <c r="V245" s="60"/>
      <c r="W245" s="48"/>
      <c r="X245" s="60"/>
      <c r="Y245" s="48"/>
      <c r="Z245" s="60"/>
      <c r="AA245" s="48"/>
      <c r="AB245" s="48"/>
      <c r="AC245" s="48"/>
      <c r="AD245" s="62"/>
      <c r="AE245" s="48"/>
      <c r="AF245" s="62"/>
      <c r="AG245" s="48"/>
      <c r="AH245" s="62"/>
      <c r="AI245" s="48"/>
      <c r="AJ245" s="62"/>
      <c r="AK245" s="48"/>
      <c r="AL245" s="62"/>
      <c r="AM245" s="48"/>
      <c r="AN245" s="48"/>
      <c r="AO245" s="48"/>
      <c r="AP245" s="62"/>
      <c r="AQ245" s="48"/>
      <c r="AR245" s="62"/>
      <c r="AS245" s="48"/>
      <c r="AT245" s="62"/>
      <c r="AU245" s="48"/>
      <c r="AV245" s="62"/>
      <c r="AW245" s="48"/>
      <c r="AX245" s="62"/>
      <c r="AY245" s="48"/>
      <c r="AZ245" s="48"/>
      <c r="BA245" s="48"/>
      <c r="BB245" s="60"/>
      <c r="BC245" s="72"/>
    </row>
    <row r="246" spans="4:55">
      <c r="D246" s="48"/>
      <c r="E246" s="48"/>
      <c r="F246" s="60"/>
      <c r="G246" s="48"/>
      <c r="H246" s="60"/>
      <c r="I246" s="48"/>
      <c r="J246" s="60"/>
      <c r="K246" s="48"/>
      <c r="L246" s="60"/>
      <c r="M246" s="48"/>
      <c r="N246" s="60"/>
      <c r="O246" s="48"/>
      <c r="P246" s="48"/>
      <c r="Q246" s="48"/>
      <c r="R246" s="60"/>
      <c r="S246" s="48"/>
      <c r="T246" s="60"/>
      <c r="U246" s="48"/>
      <c r="V246" s="60"/>
      <c r="W246" s="48"/>
      <c r="X246" s="60"/>
      <c r="Y246" s="48"/>
      <c r="Z246" s="60"/>
      <c r="AA246" s="48"/>
      <c r="AB246" s="48"/>
      <c r="AC246" s="48"/>
      <c r="AD246" s="62"/>
      <c r="AE246" s="48"/>
      <c r="AF246" s="62"/>
      <c r="AG246" s="48"/>
      <c r="AH246" s="62"/>
      <c r="AI246" s="48"/>
      <c r="AJ246" s="62"/>
      <c r="AK246" s="48"/>
      <c r="AL246" s="62"/>
      <c r="AM246" s="48"/>
      <c r="AN246" s="48"/>
      <c r="AO246" s="48"/>
      <c r="AP246" s="62"/>
      <c r="AQ246" s="48"/>
      <c r="AR246" s="62"/>
      <c r="AS246" s="48"/>
      <c r="AT246" s="62"/>
      <c r="AU246" s="48"/>
      <c r="AV246" s="62"/>
      <c r="AW246" s="48"/>
      <c r="AX246" s="62"/>
      <c r="AY246" s="48"/>
      <c r="AZ246" s="48"/>
      <c r="BA246" s="48"/>
      <c r="BB246" s="60"/>
      <c r="BC246" s="72"/>
    </row>
    <row r="247" spans="4:55">
      <c r="D247" s="48"/>
      <c r="E247" s="48"/>
      <c r="F247" s="60"/>
      <c r="G247" s="48"/>
      <c r="H247" s="60"/>
      <c r="I247" s="48"/>
      <c r="J247" s="60"/>
      <c r="K247" s="48"/>
      <c r="L247" s="60"/>
      <c r="M247" s="48"/>
      <c r="N247" s="60"/>
      <c r="O247" s="48"/>
      <c r="P247" s="48"/>
      <c r="Q247" s="48"/>
      <c r="R247" s="60"/>
      <c r="S247" s="48"/>
      <c r="T247" s="60"/>
      <c r="U247" s="48"/>
      <c r="V247" s="60"/>
      <c r="W247" s="48"/>
      <c r="X247" s="60"/>
      <c r="Y247" s="48"/>
      <c r="Z247" s="60"/>
      <c r="AA247" s="48"/>
      <c r="AB247" s="48"/>
      <c r="AC247" s="48"/>
      <c r="AD247" s="62"/>
      <c r="AE247" s="48"/>
      <c r="AF247" s="62"/>
      <c r="AG247" s="48"/>
      <c r="AH247" s="62"/>
      <c r="AI247" s="48"/>
      <c r="AJ247" s="62"/>
      <c r="AK247" s="48"/>
      <c r="AL247" s="62"/>
      <c r="AM247" s="48"/>
      <c r="AN247" s="48"/>
      <c r="AO247" s="48"/>
      <c r="AP247" s="62"/>
      <c r="AQ247" s="48"/>
      <c r="AR247" s="62"/>
      <c r="AS247" s="48"/>
      <c r="AT247" s="62"/>
      <c r="AU247" s="48"/>
      <c r="AV247" s="62"/>
      <c r="AW247" s="48"/>
      <c r="AX247" s="62"/>
      <c r="AY247" s="48"/>
      <c r="AZ247" s="48"/>
      <c r="BA247" s="48"/>
      <c r="BB247" s="60"/>
      <c r="BC247" s="72"/>
    </row>
    <row r="248" spans="4:55">
      <c r="D248" s="48"/>
      <c r="E248" s="48"/>
      <c r="F248" s="60"/>
      <c r="G248" s="48"/>
      <c r="H248" s="60"/>
      <c r="I248" s="48"/>
      <c r="J248" s="60"/>
      <c r="K248" s="48"/>
      <c r="L248" s="60"/>
      <c r="M248" s="48"/>
      <c r="N248" s="60"/>
      <c r="O248" s="48"/>
      <c r="P248" s="48"/>
      <c r="Q248" s="48"/>
      <c r="R248" s="60"/>
      <c r="S248" s="48"/>
      <c r="T248" s="60"/>
      <c r="U248" s="48"/>
      <c r="V248" s="60"/>
      <c r="W248" s="48"/>
      <c r="X248" s="60"/>
      <c r="Y248" s="48"/>
      <c r="Z248" s="60"/>
      <c r="AA248" s="48"/>
      <c r="AB248" s="48"/>
      <c r="AC248" s="48"/>
      <c r="AD248" s="62"/>
      <c r="AE248" s="48"/>
      <c r="AF248" s="62"/>
      <c r="AG248" s="48"/>
      <c r="AH248" s="62"/>
      <c r="AI248" s="48"/>
      <c r="AJ248" s="62"/>
      <c r="AK248" s="48"/>
      <c r="AL248" s="62"/>
      <c r="AM248" s="48"/>
      <c r="AN248" s="48"/>
      <c r="AO248" s="48"/>
      <c r="AP248" s="62"/>
      <c r="AQ248" s="48"/>
      <c r="AR248" s="62"/>
      <c r="AS248" s="48"/>
      <c r="AT248" s="62"/>
      <c r="AU248" s="48"/>
      <c r="AV248" s="62"/>
      <c r="AW248" s="48"/>
      <c r="AX248" s="62"/>
      <c r="AY248" s="48"/>
      <c r="AZ248" s="48"/>
      <c r="BA248" s="48"/>
      <c r="BB248" s="60"/>
      <c r="BC248" s="72"/>
    </row>
    <row r="249" spans="4:55">
      <c r="D249" s="48"/>
      <c r="E249" s="48"/>
      <c r="F249" s="60"/>
      <c r="G249" s="48"/>
      <c r="H249" s="60"/>
      <c r="I249" s="48"/>
      <c r="J249" s="60"/>
      <c r="K249" s="48"/>
      <c r="L249" s="60"/>
      <c r="M249" s="48"/>
      <c r="N249" s="60"/>
      <c r="O249" s="48"/>
      <c r="P249" s="48"/>
      <c r="Q249" s="48"/>
      <c r="R249" s="60"/>
      <c r="S249" s="48"/>
      <c r="T249" s="60"/>
      <c r="U249" s="48"/>
      <c r="V249" s="60"/>
      <c r="W249" s="48"/>
      <c r="X249" s="60"/>
      <c r="Y249" s="48"/>
      <c r="Z249" s="60"/>
      <c r="AA249" s="48"/>
      <c r="AB249" s="48"/>
      <c r="AC249" s="48"/>
      <c r="AD249" s="62"/>
      <c r="AE249" s="48"/>
      <c r="AF249" s="62"/>
      <c r="AG249" s="48"/>
      <c r="AH249" s="62"/>
      <c r="AI249" s="48"/>
      <c r="AJ249" s="62"/>
      <c r="AK249" s="48"/>
      <c r="AL249" s="62"/>
      <c r="AM249" s="48"/>
      <c r="AN249" s="48"/>
      <c r="AO249" s="48"/>
      <c r="AP249" s="62"/>
      <c r="AQ249" s="48"/>
      <c r="AR249" s="62"/>
      <c r="AS249" s="48"/>
      <c r="AT249" s="62"/>
      <c r="AU249" s="48"/>
      <c r="AV249" s="62"/>
      <c r="AW249" s="48"/>
      <c r="AX249" s="62"/>
      <c r="AY249" s="48"/>
      <c r="AZ249" s="48"/>
      <c r="BA249" s="48"/>
      <c r="BB249" s="60"/>
      <c r="BC249" s="72"/>
    </row>
    <row r="250" spans="4:55">
      <c r="D250" s="48"/>
      <c r="E250" s="48"/>
      <c r="F250" s="60"/>
      <c r="G250" s="48"/>
      <c r="H250" s="60"/>
      <c r="I250" s="48"/>
      <c r="J250" s="60"/>
      <c r="K250" s="48"/>
      <c r="L250" s="60"/>
      <c r="M250" s="48"/>
      <c r="N250" s="60"/>
      <c r="O250" s="48"/>
      <c r="P250" s="48"/>
      <c r="Q250" s="48"/>
      <c r="R250" s="60"/>
      <c r="S250" s="48"/>
      <c r="T250" s="60"/>
      <c r="U250" s="48"/>
      <c r="V250" s="60"/>
      <c r="W250" s="48"/>
      <c r="X250" s="60"/>
      <c r="Y250" s="48"/>
      <c r="Z250" s="60"/>
      <c r="AA250" s="48"/>
      <c r="AB250" s="48"/>
      <c r="AC250" s="48"/>
      <c r="AD250" s="62"/>
      <c r="AE250" s="48"/>
      <c r="AF250" s="62"/>
      <c r="AG250" s="48"/>
      <c r="AH250" s="62"/>
      <c r="AI250" s="48"/>
      <c r="AJ250" s="62"/>
      <c r="AK250" s="48"/>
      <c r="AL250" s="62"/>
      <c r="AM250" s="48"/>
      <c r="AN250" s="48"/>
      <c r="AO250" s="48"/>
      <c r="AP250" s="62"/>
      <c r="AQ250" s="48"/>
      <c r="AR250" s="62"/>
      <c r="AS250" s="48"/>
      <c r="AT250" s="62"/>
      <c r="AU250" s="48"/>
      <c r="AV250" s="62"/>
      <c r="AW250" s="48"/>
      <c r="AX250" s="62"/>
      <c r="AY250" s="48"/>
      <c r="AZ250" s="48"/>
      <c r="BA250" s="48"/>
      <c r="BB250" s="60"/>
      <c r="BC250" s="72"/>
    </row>
    <row r="251" spans="4:55">
      <c r="D251" s="48"/>
      <c r="E251" s="48"/>
      <c r="F251" s="60"/>
      <c r="G251" s="48"/>
      <c r="H251" s="60"/>
      <c r="I251" s="48"/>
      <c r="J251" s="60"/>
      <c r="K251" s="48"/>
      <c r="L251" s="60"/>
      <c r="M251" s="48"/>
      <c r="N251" s="60"/>
      <c r="O251" s="48"/>
      <c r="P251" s="48"/>
      <c r="Q251" s="48"/>
      <c r="R251" s="60"/>
      <c r="S251" s="48"/>
      <c r="T251" s="60"/>
      <c r="U251" s="48"/>
      <c r="V251" s="60"/>
      <c r="W251" s="48"/>
      <c r="X251" s="60"/>
      <c r="Y251" s="48"/>
      <c r="Z251" s="60"/>
      <c r="AA251" s="48"/>
      <c r="AB251" s="48"/>
      <c r="AC251" s="48"/>
      <c r="AD251" s="62"/>
      <c r="AE251" s="48"/>
      <c r="AF251" s="62"/>
      <c r="AG251" s="48"/>
      <c r="AH251" s="62"/>
      <c r="AI251" s="48"/>
      <c r="AJ251" s="62"/>
      <c r="AK251" s="48"/>
      <c r="AL251" s="62"/>
      <c r="AM251" s="48"/>
      <c r="AN251" s="48"/>
      <c r="AO251" s="48"/>
      <c r="AP251" s="62"/>
      <c r="AQ251" s="48"/>
      <c r="AR251" s="62"/>
      <c r="AS251" s="48"/>
      <c r="AT251" s="62"/>
      <c r="AU251" s="48"/>
      <c r="AV251" s="62"/>
      <c r="AW251" s="48"/>
      <c r="AX251" s="62"/>
      <c r="AY251" s="48"/>
      <c r="AZ251" s="48"/>
      <c r="BA251" s="48"/>
      <c r="BB251" s="60"/>
      <c r="BC251" s="72"/>
    </row>
    <row r="252" spans="4:55">
      <c r="D252" s="48"/>
      <c r="E252" s="48"/>
      <c r="F252" s="60"/>
      <c r="G252" s="48"/>
      <c r="H252" s="60"/>
      <c r="I252" s="48"/>
      <c r="J252" s="60"/>
      <c r="K252" s="48"/>
      <c r="L252" s="60"/>
      <c r="M252" s="48"/>
      <c r="N252" s="60"/>
      <c r="O252" s="48"/>
      <c r="P252" s="48"/>
      <c r="Q252" s="48"/>
      <c r="R252" s="60"/>
      <c r="S252" s="48"/>
      <c r="T252" s="60"/>
      <c r="U252" s="48"/>
      <c r="V252" s="60"/>
      <c r="W252" s="48"/>
      <c r="X252" s="60"/>
      <c r="Y252" s="48"/>
      <c r="Z252" s="60"/>
      <c r="AA252" s="48"/>
      <c r="AB252" s="48"/>
      <c r="AC252" s="48"/>
      <c r="AD252" s="62"/>
      <c r="AE252" s="48"/>
      <c r="AF252" s="62"/>
      <c r="AG252" s="48"/>
      <c r="AH252" s="62"/>
      <c r="AI252" s="48"/>
      <c r="AJ252" s="62"/>
      <c r="AK252" s="48"/>
      <c r="AL252" s="62"/>
      <c r="AM252" s="48"/>
      <c r="AN252" s="48"/>
      <c r="AO252" s="48"/>
      <c r="AP252" s="62"/>
      <c r="AQ252" s="48"/>
      <c r="AR252" s="62"/>
      <c r="AS252" s="48"/>
      <c r="AT252" s="62"/>
      <c r="AU252" s="48"/>
      <c r="AV252" s="62"/>
      <c r="AW252" s="48"/>
      <c r="AX252" s="62"/>
      <c r="AY252" s="48"/>
      <c r="AZ252" s="48"/>
      <c r="BA252" s="48"/>
      <c r="BB252" s="60"/>
      <c r="BC252" s="72"/>
    </row>
    <row r="253" spans="4:55">
      <c r="D253" s="48"/>
      <c r="E253" s="48"/>
      <c r="F253" s="60"/>
      <c r="G253" s="48"/>
      <c r="H253" s="60"/>
      <c r="I253" s="48"/>
      <c r="J253" s="60"/>
      <c r="K253" s="48"/>
      <c r="L253" s="60"/>
      <c r="M253" s="48"/>
      <c r="N253" s="60"/>
      <c r="O253" s="48"/>
      <c r="P253" s="48"/>
      <c r="Q253" s="48"/>
      <c r="R253" s="60"/>
      <c r="S253" s="48"/>
      <c r="T253" s="60"/>
      <c r="U253" s="48"/>
      <c r="V253" s="60"/>
      <c r="W253" s="48"/>
      <c r="X253" s="60"/>
      <c r="Y253" s="48"/>
      <c r="Z253" s="60"/>
      <c r="AA253" s="48"/>
      <c r="AB253" s="48"/>
      <c r="AC253" s="48"/>
      <c r="AD253" s="62"/>
      <c r="AE253" s="48"/>
      <c r="AF253" s="62"/>
      <c r="AG253" s="48"/>
      <c r="AH253" s="62"/>
      <c r="AI253" s="48"/>
      <c r="AJ253" s="62"/>
      <c r="AK253" s="48"/>
      <c r="AL253" s="62"/>
      <c r="AM253" s="48"/>
      <c r="AN253" s="48"/>
      <c r="AO253" s="48"/>
      <c r="AP253" s="62"/>
      <c r="AQ253" s="48"/>
      <c r="AR253" s="62"/>
      <c r="AS253" s="48"/>
      <c r="AT253" s="62"/>
      <c r="AU253" s="48"/>
      <c r="AV253" s="62"/>
      <c r="AW253" s="48"/>
      <c r="AX253" s="62"/>
      <c r="AY253" s="48"/>
      <c r="AZ253" s="48"/>
      <c r="BA253" s="48"/>
      <c r="BB253" s="60"/>
      <c r="BC253" s="72"/>
    </row>
    <row r="254" spans="4:55">
      <c r="D254" s="48"/>
      <c r="E254" s="48"/>
      <c r="F254" s="60"/>
      <c r="G254" s="48"/>
      <c r="H254" s="60"/>
      <c r="I254" s="48"/>
      <c r="J254" s="60"/>
      <c r="K254" s="48"/>
      <c r="L254" s="60"/>
      <c r="M254" s="48"/>
      <c r="N254" s="60"/>
      <c r="O254" s="48"/>
      <c r="P254" s="48"/>
      <c r="Q254" s="48"/>
      <c r="R254" s="60"/>
      <c r="S254" s="48"/>
      <c r="T254" s="60"/>
      <c r="U254" s="48"/>
      <c r="V254" s="60"/>
      <c r="W254" s="48"/>
      <c r="X254" s="60"/>
      <c r="Y254" s="48"/>
      <c r="Z254" s="60"/>
      <c r="AA254" s="48"/>
      <c r="AB254" s="48"/>
      <c r="AC254" s="48"/>
      <c r="AD254" s="62"/>
      <c r="AE254" s="48"/>
      <c r="AF254" s="62"/>
      <c r="AG254" s="48"/>
      <c r="AH254" s="62"/>
      <c r="AI254" s="48"/>
      <c r="AJ254" s="62"/>
      <c r="AK254" s="48"/>
      <c r="AL254" s="62"/>
      <c r="AM254" s="48"/>
      <c r="AN254" s="48"/>
      <c r="AO254" s="48"/>
      <c r="AP254" s="62"/>
      <c r="AQ254" s="48"/>
      <c r="AR254" s="62"/>
      <c r="AS254" s="48"/>
      <c r="AT254" s="62"/>
      <c r="AU254" s="48"/>
      <c r="AV254" s="62"/>
      <c r="AW254" s="48"/>
      <c r="AX254" s="62"/>
      <c r="AY254" s="48"/>
      <c r="AZ254" s="48"/>
      <c r="BA254" s="48"/>
      <c r="BB254" s="60"/>
      <c r="BC254" s="72"/>
    </row>
    <row r="255" spans="4:55">
      <c r="D255" s="48"/>
      <c r="E255" s="48"/>
      <c r="F255" s="60"/>
      <c r="G255" s="48"/>
      <c r="H255" s="60"/>
      <c r="I255" s="48"/>
      <c r="J255" s="60"/>
      <c r="K255" s="48"/>
      <c r="L255" s="60"/>
      <c r="M255" s="48"/>
      <c r="N255" s="60"/>
      <c r="O255" s="48"/>
      <c r="P255" s="48"/>
      <c r="Q255" s="48"/>
      <c r="R255" s="60"/>
      <c r="S255" s="48"/>
      <c r="T255" s="60"/>
      <c r="U255" s="48"/>
      <c r="V255" s="60"/>
      <c r="W255" s="48"/>
      <c r="X255" s="60"/>
      <c r="Y255" s="48"/>
      <c r="Z255" s="60"/>
      <c r="AA255" s="48"/>
      <c r="AB255" s="48"/>
      <c r="AC255" s="48"/>
      <c r="AD255" s="62"/>
      <c r="AE255" s="48"/>
      <c r="AF255" s="62"/>
      <c r="AG255" s="48"/>
      <c r="AH255" s="62"/>
      <c r="AI255" s="48"/>
      <c r="AJ255" s="62"/>
      <c r="AK255" s="48"/>
      <c r="AL255" s="62"/>
      <c r="AM255" s="48"/>
      <c r="AN255" s="48"/>
      <c r="AO255" s="48"/>
      <c r="AP255" s="62"/>
      <c r="AQ255" s="48"/>
      <c r="AR255" s="62"/>
      <c r="AS255" s="48"/>
      <c r="AT255" s="62"/>
      <c r="AU255" s="48"/>
      <c r="AV255" s="62"/>
      <c r="AW255" s="48"/>
      <c r="AX255" s="62"/>
      <c r="AY255" s="48"/>
      <c r="AZ255" s="48"/>
      <c r="BA255" s="48"/>
      <c r="BB255" s="60"/>
      <c r="BC255" s="72"/>
    </row>
    <row r="256" spans="4:55">
      <c r="D256" s="48"/>
      <c r="E256" s="48"/>
      <c r="F256" s="60"/>
      <c r="G256" s="48"/>
      <c r="H256" s="60"/>
      <c r="I256" s="48"/>
      <c r="J256" s="60"/>
      <c r="K256" s="48"/>
      <c r="L256" s="60"/>
      <c r="M256" s="48"/>
      <c r="N256" s="60"/>
      <c r="O256" s="48"/>
      <c r="P256" s="48"/>
      <c r="Q256" s="48"/>
      <c r="R256" s="60"/>
      <c r="S256" s="48"/>
      <c r="T256" s="60"/>
      <c r="U256" s="48"/>
      <c r="V256" s="60"/>
      <c r="W256" s="48"/>
      <c r="X256" s="60"/>
      <c r="Y256" s="48"/>
      <c r="Z256" s="60"/>
      <c r="AA256" s="48"/>
      <c r="AB256" s="48"/>
      <c r="AC256" s="48"/>
      <c r="AD256" s="62"/>
      <c r="AE256" s="48"/>
      <c r="AF256" s="62"/>
      <c r="AG256" s="48"/>
      <c r="AH256" s="62"/>
      <c r="AI256" s="48"/>
      <c r="AJ256" s="62"/>
      <c r="AK256" s="48"/>
      <c r="AL256" s="62"/>
      <c r="AM256" s="48"/>
      <c r="AN256" s="48"/>
      <c r="AO256" s="48"/>
      <c r="AP256" s="62"/>
      <c r="AQ256" s="48"/>
      <c r="AR256" s="62"/>
      <c r="AS256" s="48"/>
      <c r="AT256" s="62"/>
      <c r="AU256" s="48"/>
      <c r="AV256" s="62"/>
      <c r="AW256" s="48"/>
      <c r="AX256" s="62"/>
      <c r="AY256" s="48"/>
      <c r="AZ256" s="48"/>
      <c r="BA256" s="48"/>
      <c r="BB256" s="60"/>
      <c r="BC256" s="72"/>
    </row>
    <row r="257" spans="4:55">
      <c r="D257" s="48"/>
      <c r="E257" s="48"/>
      <c r="F257" s="60"/>
      <c r="G257" s="48"/>
      <c r="H257" s="60"/>
      <c r="I257" s="48"/>
      <c r="J257" s="60"/>
      <c r="K257" s="48"/>
      <c r="L257" s="60"/>
      <c r="M257" s="48"/>
      <c r="N257" s="60"/>
      <c r="O257" s="48"/>
      <c r="P257" s="48"/>
      <c r="Q257" s="48"/>
      <c r="R257" s="60"/>
      <c r="S257" s="48"/>
      <c r="T257" s="60"/>
      <c r="U257" s="48"/>
      <c r="V257" s="60"/>
      <c r="W257" s="48"/>
      <c r="X257" s="60"/>
      <c r="Y257" s="48"/>
      <c r="Z257" s="60"/>
      <c r="AA257" s="48"/>
      <c r="AB257" s="48"/>
      <c r="AC257" s="48"/>
      <c r="AD257" s="62"/>
      <c r="AE257" s="48"/>
      <c r="AF257" s="62"/>
      <c r="AG257" s="48"/>
      <c r="AH257" s="62"/>
      <c r="AI257" s="48"/>
      <c r="AJ257" s="62"/>
      <c r="AK257" s="48"/>
      <c r="AL257" s="62"/>
      <c r="AM257" s="48"/>
      <c r="AN257" s="48"/>
      <c r="AO257" s="48"/>
      <c r="AP257" s="62"/>
      <c r="AQ257" s="48"/>
      <c r="AR257" s="62"/>
      <c r="AS257" s="48"/>
      <c r="AT257" s="62"/>
      <c r="AU257" s="48"/>
      <c r="AV257" s="62"/>
      <c r="AW257" s="48"/>
      <c r="AX257" s="62"/>
      <c r="AY257" s="48"/>
      <c r="AZ257" s="48"/>
      <c r="BA257" s="48"/>
      <c r="BB257" s="60"/>
      <c r="BC257" s="72"/>
    </row>
    <row r="258" spans="4:55">
      <c r="D258" s="48"/>
      <c r="E258" s="48"/>
      <c r="F258" s="60"/>
      <c r="G258" s="48"/>
      <c r="H258" s="60"/>
      <c r="I258" s="48"/>
      <c r="J258" s="60"/>
      <c r="K258" s="48"/>
      <c r="L258" s="60"/>
      <c r="M258" s="48"/>
      <c r="N258" s="60"/>
      <c r="O258" s="48"/>
      <c r="P258" s="48"/>
      <c r="Q258" s="48"/>
      <c r="R258" s="60"/>
      <c r="S258" s="48"/>
      <c r="T258" s="60"/>
      <c r="U258" s="48"/>
      <c r="V258" s="60"/>
      <c r="W258" s="48"/>
      <c r="X258" s="60"/>
      <c r="Y258" s="48"/>
      <c r="Z258" s="60"/>
      <c r="AA258" s="48"/>
      <c r="AB258" s="48"/>
      <c r="AC258" s="48"/>
      <c r="AD258" s="62"/>
      <c r="AE258" s="48"/>
      <c r="AF258" s="62"/>
      <c r="AG258" s="48"/>
      <c r="AH258" s="62"/>
      <c r="AI258" s="48"/>
      <c r="AJ258" s="62"/>
      <c r="AK258" s="48"/>
      <c r="AL258" s="62"/>
      <c r="AM258" s="48"/>
      <c r="AN258" s="48"/>
      <c r="AO258" s="48"/>
      <c r="AP258" s="62"/>
      <c r="AQ258" s="48"/>
      <c r="AR258" s="62"/>
      <c r="AS258" s="48"/>
      <c r="AT258" s="62"/>
      <c r="AU258" s="48"/>
      <c r="AV258" s="62"/>
      <c r="AW258" s="48"/>
      <c r="AX258" s="62"/>
      <c r="AY258" s="48"/>
      <c r="AZ258" s="48"/>
      <c r="BA258" s="48"/>
      <c r="BB258" s="60"/>
      <c r="BC258" s="72"/>
    </row>
    <row r="259" spans="4:55">
      <c r="D259" s="48"/>
      <c r="E259" s="48"/>
      <c r="F259" s="60"/>
      <c r="G259" s="48"/>
      <c r="H259" s="60"/>
      <c r="I259" s="48"/>
      <c r="J259" s="60"/>
      <c r="K259" s="48"/>
      <c r="L259" s="60"/>
      <c r="M259" s="48"/>
      <c r="N259" s="60"/>
      <c r="O259" s="48"/>
      <c r="P259" s="48"/>
      <c r="Q259" s="48"/>
      <c r="R259" s="60"/>
      <c r="S259" s="48"/>
      <c r="T259" s="60"/>
      <c r="U259" s="48"/>
      <c r="V259" s="60"/>
      <c r="W259" s="48"/>
      <c r="X259" s="60"/>
      <c r="Y259" s="48"/>
      <c r="Z259" s="60"/>
      <c r="AA259" s="48"/>
      <c r="AB259" s="48"/>
      <c r="AC259" s="48"/>
      <c r="AD259" s="62"/>
      <c r="AE259" s="48"/>
      <c r="AF259" s="62"/>
      <c r="AG259" s="48"/>
      <c r="AH259" s="62"/>
      <c r="AI259" s="48"/>
      <c r="AJ259" s="62"/>
      <c r="AK259" s="48"/>
      <c r="AL259" s="62"/>
      <c r="AM259" s="48"/>
      <c r="AN259" s="48"/>
      <c r="AO259" s="48"/>
      <c r="AP259" s="62"/>
      <c r="AQ259" s="48"/>
      <c r="AR259" s="62"/>
      <c r="AS259" s="48"/>
      <c r="AT259" s="62"/>
      <c r="AU259" s="48"/>
      <c r="AV259" s="62"/>
      <c r="AW259" s="48"/>
      <c r="AX259" s="62"/>
      <c r="AY259" s="48"/>
      <c r="AZ259" s="48"/>
      <c r="BA259" s="48"/>
      <c r="BB259" s="60"/>
      <c r="BC259" s="72"/>
    </row>
    <row r="260" spans="4:55">
      <c r="D260" s="48"/>
      <c r="E260" s="48"/>
      <c r="F260" s="60"/>
      <c r="G260" s="48"/>
      <c r="H260" s="60"/>
      <c r="I260" s="48"/>
      <c r="J260" s="60"/>
      <c r="K260" s="48"/>
      <c r="L260" s="60"/>
      <c r="M260" s="48"/>
      <c r="N260" s="60"/>
      <c r="O260" s="48"/>
      <c r="P260" s="48"/>
      <c r="Q260" s="48"/>
      <c r="R260" s="60"/>
      <c r="S260" s="48"/>
      <c r="T260" s="60"/>
      <c r="U260" s="48"/>
      <c r="V260" s="60"/>
      <c r="W260" s="48"/>
      <c r="X260" s="60"/>
      <c r="Y260" s="48"/>
      <c r="Z260" s="60"/>
      <c r="AA260" s="48"/>
      <c r="AB260" s="48"/>
      <c r="AC260" s="48"/>
      <c r="AD260" s="62"/>
      <c r="AE260" s="48"/>
      <c r="AF260" s="62"/>
      <c r="AG260" s="48"/>
      <c r="AH260" s="62"/>
      <c r="AI260" s="48"/>
      <c r="AJ260" s="62"/>
      <c r="AK260" s="48"/>
      <c r="AL260" s="62"/>
      <c r="AM260" s="48"/>
      <c r="AN260" s="48"/>
      <c r="AO260" s="48"/>
      <c r="AP260" s="62"/>
      <c r="AQ260" s="48"/>
      <c r="AR260" s="62"/>
      <c r="AS260" s="48"/>
      <c r="AT260" s="62"/>
      <c r="AU260" s="48"/>
      <c r="AV260" s="62"/>
      <c r="AW260" s="48"/>
      <c r="AX260" s="62"/>
      <c r="AY260" s="48"/>
      <c r="AZ260" s="48"/>
      <c r="BA260" s="48"/>
      <c r="BB260" s="60"/>
      <c r="BC260" s="72"/>
    </row>
    <row r="261" spans="4:55">
      <c r="D261" s="48"/>
      <c r="E261" s="48"/>
      <c r="F261" s="60"/>
      <c r="G261" s="48"/>
      <c r="H261" s="60"/>
      <c r="I261" s="48"/>
      <c r="J261" s="60"/>
      <c r="K261" s="48"/>
      <c r="L261" s="60"/>
      <c r="M261" s="48"/>
      <c r="N261" s="60"/>
      <c r="O261" s="48"/>
      <c r="P261" s="48"/>
      <c r="Q261" s="48"/>
      <c r="R261" s="60"/>
      <c r="S261" s="48"/>
      <c r="T261" s="60"/>
      <c r="U261" s="48"/>
      <c r="V261" s="60"/>
      <c r="W261" s="48"/>
      <c r="X261" s="60"/>
      <c r="Y261" s="48"/>
      <c r="Z261" s="60"/>
      <c r="AA261" s="48"/>
      <c r="AB261" s="48"/>
      <c r="AC261" s="48"/>
      <c r="AD261" s="62"/>
      <c r="AE261" s="48"/>
      <c r="AF261" s="62"/>
      <c r="AG261" s="48"/>
      <c r="AH261" s="62"/>
      <c r="AI261" s="48"/>
      <c r="AJ261" s="62"/>
      <c r="AK261" s="48"/>
      <c r="AL261" s="62"/>
      <c r="AM261" s="48"/>
      <c r="AN261" s="48"/>
      <c r="AO261" s="48"/>
      <c r="AP261" s="62"/>
      <c r="AQ261" s="48"/>
      <c r="AR261" s="62"/>
      <c r="AS261" s="48"/>
      <c r="AT261" s="62"/>
      <c r="AU261" s="48"/>
      <c r="AV261" s="62"/>
      <c r="AW261" s="48"/>
      <c r="AX261" s="62"/>
      <c r="AY261" s="48"/>
      <c r="AZ261" s="48"/>
      <c r="BA261" s="48"/>
      <c r="BB261" s="60"/>
      <c r="BC261" s="72"/>
    </row>
    <row r="262" spans="4:55">
      <c r="D262" s="48"/>
      <c r="E262" s="48"/>
      <c r="F262" s="60"/>
      <c r="G262" s="48"/>
      <c r="H262" s="60"/>
      <c r="I262" s="48"/>
      <c r="J262" s="60"/>
      <c r="K262" s="48"/>
      <c r="L262" s="60"/>
      <c r="M262" s="48"/>
      <c r="N262" s="60"/>
      <c r="O262" s="48"/>
      <c r="P262" s="48"/>
      <c r="Q262" s="48"/>
      <c r="R262" s="60"/>
      <c r="S262" s="48"/>
      <c r="T262" s="60"/>
      <c r="U262" s="48"/>
      <c r="V262" s="60"/>
      <c r="W262" s="48"/>
      <c r="X262" s="60"/>
      <c r="Y262" s="48"/>
      <c r="Z262" s="60"/>
      <c r="AA262" s="48"/>
      <c r="AB262" s="48"/>
      <c r="AC262" s="48"/>
      <c r="AD262" s="62"/>
      <c r="AE262" s="48"/>
      <c r="AF262" s="62"/>
      <c r="AG262" s="48"/>
      <c r="AH262" s="62"/>
      <c r="AI262" s="48"/>
      <c r="AJ262" s="62"/>
      <c r="AK262" s="48"/>
      <c r="AL262" s="62"/>
      <c r="AM262" s="48"/>
      <c r="AN262" s="48"/>
      <c r="AO262" s="48"/>
      <c r="AP262" s="62"/>
      <c r="AQ262" s="48"/>
      <c r="AR262" s="62"/>
      <c r="AS262" s="48"/>
      <c r="AT262" s="62"/>
      <c r="AU262" s="48"/>
      <c r="AV262" s="62"/>
      <c r="AW262" s="48"/>
      <c r="AX262" s="62"/>
      <c r="AY262" s="48"/>
      <c r="AZ262" s="48"/>
      <c r="BA262" s="48"/>
      <c r="BB262" s="60"/>
      <c r="BC262" s="72"/>
    </row>
    <row r="263" spans="4:55">
      <c r="D263" s="48"/>
      <c r="E263" s="48"/>
      <c r="F263" s="60"/>
      <c r="G263" s="48"/>
      <c r="H263" s="60"/>
      <c r="I263" s="48"/>
      <c r="J263" s="60"/>
      <c r="K263" s="48"/>
      <c r="L263" s="60"/>
      <c r="M263" s="48"/>
      <c r="N263" s="60"/>
      <c r="O263" s="48"/>
      <c r="P263" s="48"/>
      <c r="Q263" s="48"/>
      <c r="R263" s="60"/>
      <c r="S263" s="48"/>
      <c r="T263" s="60"/>
      <c r="U263" s="48"/>
      <c r="V263" s="60"/>
      <c r="W263" s="48"/>
      <c r="X263" s="60"/>
      <c r="Y263" s="48"/>
      <c r="Z263" s="60"/>
      <c r="AA263" s="48"/>
      <c r="AB263" s="48"/>
      <c r="AC263" s="48"/>
      <c r="AD263" s="62"/>
      <c r="AE263" s="48"/>
      <c r="AF263" s="62"/>
      <c r="AG263" s="48"/>
      <c r="AH263" s="62"/>
      <c r="AI263" s="48"/>
      <c r="AJ263" s="62"/>
      <c r="AK263" s="48"/>
      <c r="AL263" s="62"/>
      <c r="AM263" s="48"/>
      <c r="AN263" s="48"/>
      <c r="AO263" s="48"/>
      <c r="AP263" s="62"/>
      <c r="AQ263" s="48"/>
      <c r="AR263" s="62"/>
      <c r="AS263" s="48"/>
      <c r="AT263" s="62"/>
      <c r="AU263" s="48"/>
      <c r="AV263" s="62"/>
      <c r="AW263" s="48"/>
      <c r="AX263" s="62"/>
      <c r="AY263" s="48"/>
      <c r="AZ263" s="48"/>
      <c r="BA263" s="48"/>
      <c r="BB263" s="60"/>
      <c r="BC263" s="72"/>
    </row>
    <row r="264" spans="4:55">
      <c r="D264" s="48"/>
      <c r="E264" s="48"/>
      <c r="F264" s="60"/>
      <c r="G264" s="48"/>
      <c r="H264" s="60"/>
      <c r="I264" s="48"/>
      <c r="J264" s="60"/>
      <c r="K264" s="48"/>
      <c r="L264" s="60"/>
      <c r="M264" s="48"/>
      <c r="N264" s="60"/>
      <c r="O264" s="48"/>
      <c r="P264" s="48"/>
      <c r="Q264" s="48"/>
      <c r="R264" s="60"/>
      <c r="S264" s="48"/>
      <c r="T264" s="60"/>
      <c r="U264" s="48"/>
      <c r="V264" s="60"/>
      <c r="W264" s="48"/>
      <c r="X264" s="60"/>
      <c r="Y264" s="48"/>
      <c r="Z264" s="60"/>
      <c r="AA264" s="48"/>
      <c r="AB264" s="48"/>
      <c r="AC264" s="48"/>
      <c r="AD264" s="62"/>
      <c r="AE264" s="48"/>
      <c r="AF264" s="62"/>
      <c r="AG264" s="48"/>
      <c r="AH264" s="62"/>
      <c r="AI264" s="48"/>
      <c r="AJ264" s="62"/>
      <c r="AK264" s="48"/>
      <c r="AL264" s="62"/>
      <c r="AM264" s="48"/>
      <c r="AN264" s="48"/>
      <c r="AO264" s="48"/>
      <c r="AP264" s="62"/>
      <c r="AQ264" s="48"/>
      <c r="AR264" s="62"/>
      <c r="AS264" s="48"/>
      <c r="AT264" s="62"/>
      <c r="AU264" s="48"/>
      <c r="AV264" s="62"/>
      <c r="AW264" s="48"/>
      <c r="AX264" s="62"/>
      <c r="AY264" s="48"/>
      <c r="AZ264" s="48"/>
      <c r="BA264" s="48"/>
      <c r="BB264" s="60"/>
      <c r="BC264" s="72"/>
    </row>
    <row r="265" spans="4:55">
      <c r="D265" s="48"/>
      <c r="E265" s="48"/>
      <c r="F265" s="60"/>
      <c r="G265" s="48"/>
      <c r="H265" s="60"/>
      <c r="I265" s="48"/>
      <c r="J265" s="60"/>
      <c r="K265" s="48"/>
      <c r="L265" s="60"/>
      <c r="M265" s="48"/>
      <c r="N265" s="60"/>
      <c r="O265" s="48"/>
      <c r="P265" s="48"/>
      <c r="Q265" s="48"/>
      <c r="R265" s="60"/>
      <c r="S265" s="48"/>
      <c r="T265" s="60"/>
      <c r="U265" s="48"/>
      <c r="V265" s="60"/>
      <c r="W265" s="48"/>
      <c r="X265" s="60"/>
      <c r="Y265" s="48"/>
      <c r="Z265" s="60"/>
      <c r="AA265" s="48"/>
      <c r="AB265" s="48"/>
      <c r="AC265" s="48"/>
      <c r="AD265" s="62"/>
      <c r="AE265" s="48"/>
      <c r="AF265" s="62"/>
      <c r="AG265" s="48"/>
      <c r="AH265" s="62"/>
      <c r="AI265" s="48"/>
      <c r="AJ265" s="62"/>
      <c r="AK265" s="48"/>
      <c r="AL265" s="62"/>
      <c r="AM265" s="48"/>
      <c r="AN265" s="48"/>
      <c r="AO265" s="48"/>
      <c r="AP265" s="62"/>
      <c r="AQ265" s="48"/>
      <c r="AR265" s="62"/>
      <c r="AS265" s="48"/>
      <c r="AT265" s="62"/>
      <c r="AU265" s="48"/>
      <c r="AV265" s="62"/>
      <c r="AW265" s="48"/>
      <c r="AX265" s="62"/>
      <c r="AY265" s="48"/>
      <c r="AZ265" s="48"/>
      <c r="BA265" s="48"/>
      <c r="BB265" s="60"/>
      <c r="BC265" s="72"/>
    </row>
    <row r="266" spans="4:55">
      <c r="D266" s="48"/>
      <c r="E266" s="48"/>
      <c r="F266" s="60"/>
      <c r="G266" s="48"/>
      <c r="H266" s="60"/>
      <c r="I266" s="48"/>
      <c r="J266" s="60"/>
      <c r="K266" s="48"/>
      <c r="L266" s="60"/>
      <c r="M266" s="48"/>
      <c r="N266" s="60"/>
      <c r="O266" s="48"/>
      <c r="P266" s="48"/>
      <c r="Q266" s="48"/>
      <c r="R266" s="60"/>
      <c r="S266" s="48"/>
      <c r="T266" s="60"/>
      <c r="U266" s="48"/>
      <c r="V266" s="60"/>
      <c r="W266" s="48"/>
      <c r="X266" s="60"/>
      <c r="Y266" s="48"/>
      <c r="Z266" s="60"/>
      <c r="AA266" s="48"/>
      <c r="AB266" s="48"/>
      <c r="AC266" s="48"/>
      <c r="AD266" s="62"/>
      <c r="AE266" s="48"/>
      <c r="AF266" s="62"/>
      <c r="AG266" s="48"/>
      <c r="AH266" s="62"/>
      <c r="AI266" s="48"/>
      <c r="AJ266" s="62"/>
      <c r="AK266" s="48"/>
      <c r="AL266" s="62"/>
      <c r="AM266" s="48"/>
      <c r="AN266" s="48"/>
      <c r="AO266" s="48"/>
      <c r="AP266" s="62"/>
      <c r="AQ266" s="48"/>
      <c r="AR266" s="62"/>
      <c r="AS266" s="48"/>
      <c r="AT266" s="62"/>
      <c r="AU266" s="48"/>
      <c r="AV266" s="62"/>
      <c r="AW266" s="48"/>
      <c r="AX266" s="62"/>
      <c r="AY266" s="48"/>
      <c r="AZ266" s="48"/>
      <c r="BA266" s="48"/>
      <c r="BB266" s="60"/>
      <c r="BC266" s="72"/>
    </row>
    <row r="267" spans="4:55">
      <c r="D267" s="48"/>
      <c r="E267" s="48"/>
      <c r="F267" s="60"/>
      <c r="G267" s="48"/>
      <c r="H267" s="60"/>
      <c r="I267" s="48"/>
      <c r="J267" s="60"/>
      <c r="K267" s="48"/>
      <c r="L267" s="60"/>
      <c r="M267" s="48"/>
      <c r="N267" s="60"/>
      <c r="O267" s="48"/>
      <c r="P267" s="48"/>
      <c r="Q267" s="48"/>
      <c r="R267" s="60"/>
      <c r="S267" s="48"/>
      <c r="T267" s="60"/>
      <c r="U267" s="48"/>
      <c r="V267" s="60"/>
      <c r="W267" s="48"/>
      <c r="X267" s="60"/>
      <c r="Y267" s="48"/>
      <c r="Z267" s="60"/>
      <c r="AA267" s="48"/>
      <c r="AB267" s="48"/>
      <c r="AC267" s="48"/>
      <c r="AD267" s="62"/>
      <c r="AE267" s="48"/>
      <c r="AF267" s="62"/>
      <c r="AG267" s="48"/>
      <c r="AH267" s="62"/>
      <c r="AI267" s="48"/>
      <c r="AJ267" s="62"/>
      <c r="AK267" s="48"/>
      <c r="AL267" s="62"/>
      <c r="AM267" s="48"/>
      <c r="AN267" s="48"/>
      <c r="AO267" s="48"/>
      <c r="AP267" s="62"/>
      <c r="AQ267" s="48"/>
      <c r="AR267" s="62"/>
      <c r="AS267" s="48"/>
      <c r="AT267" s="62"/>
      <c r="AU267" s="48"/>
      <c r="AV267" s="62"/>
      <c r="AW267" s="48"/>
      <c r="AX267" s="62"/>
      <c r="AY267" s="48"/>
      <c r="AZ267" s="48"/>
      <c r="BA267" s="48"/>
      <c r="BB267" s="60"/>
      <c r="BC267" s="72"/>
    </row>
    <row r="268" spans="4:55">
      <c r="D268" s="48"/>
      <c r="E268" s="48"/>
      <c r="F268" s="60"/>
      <c r="G268" s="48"/>
      <c r="H268" s="60"/>
      <c r="I268" s="48"/>
      <c r="J268" s="60"/>
      <c r="K268" s="48"/>
      <c r="L268" s="60"/>
      <c r="M268" s="48"/>
      <c r="N268" s="60"/>
      <c r="O268" s="48"/>
      <c r="P268" s="48"/>
      <c r="Q268" s="48"/>
      <c r="R268" s="60"/>
      <c r="S268" s="48"/>
      <c r="T268" s="60"/>
      <c r="U268" s="48"/>
      <c r="V268" s="60"/>
      <c r="W268" s="48"/>
      <c r="X268" s="60"/>
      <c r="Y268" s="48"/>
      <c r="Z268" s="60"/>
      <c r="AA268" s="48"/>
      <c r="AB268" s="48"/>
      <c r="AC268" s="48"/>
      <c r="AD268" s="62"/>
      <c r="AE268" s="48"/>
      <c r="AF268" s="62"/>
      <c r="AG268" s="48"/>
      <c r="AH268" s="62"/>
      <c r="AI268" s="48"/>
      <c r="AJ268" s="62"/>
      <c r="AK268" s="48"/>
      <c r="AL268" s="62"/>
      <c r="AM268" s="48"/>
      <c r="AN268" s="48"/>
      <c r="AO268" s="48"/>
      <c r="AP268" s="62"/>
      <c r="AQ268" s="48"/>
      <c r="AR268" s="62"/>
      <c r="AS268" s="48"/>
      <c r="AT268" s="62"/>
      <c r="AU268" s="48"/>
      <c r="AV268" s="62"/>
      <c r="AW268" s="48"/>
      <c r="AX268" s="62"/>
      <c r="AY268" s="48"/>
      <c r="AZ268" s="48"/>
      <c r="BA268" s="48"/>
      <c r="BB268" s="60"/>
      <c r="BC268" s="72"/>
    </row>
    <row r="269" spans="4:55">
      <c r="D269" s="48"/>
      <c r="E269" s="48"/>
      <c r="F269" s="60"/>
      <c r="G269" s="48"/>
      <c r="H269" s="60"/>
      <c r="I269" s="48"/>
      <c r="J269" s="60"/>
      <c r="K269" s="48"/>
      <c r="L269" s="60"/>
      <c r="M269" s="48"/>
      <c r="N269" s="60"/>
      <c r="O269" s="48"/>
      <c r="P269" s="48"/>
      <c r="Q269" s="48"/>
      <c r="R269" s="60"/>
      <c r="S269" s="48"/>
      <c r="T269" s="60"/>
      <c r="U269" s="48"/>
      <c r="V269" s="60"/>
      <c r="W269" s="48"/>
      <c r="X269" s="60"/>
      <c r="Y269" s="48"/>
      <c r="Z269" s="60"/>
      <c r="AA269" s="48"/>
      <c r="AB269" s="48"/>
      <c r="AC269" s="48"/>
      <c r="AD269" s="62"/>
      <c r="AE269" s="48"/>
      <c r="AF269" s="62"/>
      <c r="AG269" s="48"/>
      <c r="AH269" s="62"/>
      <c r="AI269" s="48"/>
      <c r="AJ269" s="62"/>
      <c r="AK269" s="48"/>
      <c r="AL269" s="62"/>
      <c r="AM269" s="48"/>
      <c r="AN269" s="48"/>
      <c r="AO269" s="48"/>
      <c r="AP269" s="62"/>
      <c r="AQ269" s="48"/>
      <c r="AR269" s="62"/>
      <c r="AS269" s="48"/>
      <c r="AT269" s="62"/>
      <c r="AU269" s="48"/>
      <c r="AV269" s="62"/>
      <c r="AW269" s="48"/>
      <c r="AX269" s="62"/>
      <c r="AY269" s="48"/>
      <c r="AZ269" s="48"/>
      <c r="BA269" s="48"/>
      <c r="BB269" s="60"/>
      <c r="BC269" s="72"/>
    </row>
    <row r="270" spans="4:55">
      <c r="D270" s="48"/>
      <c r="E270" s="48"/>
      <c r="F270" s="60"/>
      <c r="G270" s="48"/>
      <c r="H270" s="60"/>
      <c r="I270" s="48"/>
      <c r="J270" s="60"/>
      <c r="K270" s="48"/>
      <c r="L270" s="60"/>
      <c r="M270" s="48"/>
      <c r="N270" s="60"/>
      <c r="O270" s="48"/>
      <c r="P270" s="48"/>
      <c r="Q270" s="48"/>
      <c r="R270" s="60"/>
      <c r="S270" s="48"/>
      <c r="T270" s="60"/>
      <c r="U270" s="48"/>
      <c r="V270" s="60"/>
      <c r="W270" s="48"/>
      <c r="X270" s="60"/>
      <c r="Y270" s="48"/>
      <c r="Z270" s="60"/>
      <c r="AA270" s="48"/>
      <c r="AB270" s="48"/>
      <c r="AC270" s="48"/>
      <c r="AD270" s="62"/>
      <c r="AE270" s="48"/>
      <c r="AF270" s="62"/>
      <c r="AG270" s="48"/>
      <c r="AH270" s="62"/>
      <c r="AI270" s="48"/>
      <c r="AJ270" s="62"/>
      <c r="AK270" s="48"/>
      <c r="AL270" s="62"/>
      <c r="AM270" s="48"/>
      <c r="AN270" s="48"/>
      <c r="AO270" s="48"/>
      <c r="AP270" s="62"/>
      <c r="AQ270" s="48"/>
      <c r="AR270" s="62"/>
      <c r="AS270" s="48"/>
      <c r="AT270" s="62"/>
      <c r="AU270" s="48"/>
      <c r="AV270" s="62"/>
      <c r="AW270" s="48"/>
      <c r="AX270" s="62"/>
      <c r="AY270" s="48"/>
      <c r="AZ270" s="48"/>
      <c r="BA270" s="48"/>
      <c r="BB270" s="60"/>
      <c r="BC270" s="72"/>
    </row>
    <row r="271" spans="4:55">
      <c r="D271" s="48"/>
      <c r="E271" s="48"/>
      <c r="F271" s="60"/>
      <c r="G271" s="48"/>
      <c r="H271" s="60"/>
      <c r="I271" s="48"/>
      <c r="J271" s="60"/>
      <c r="K271" s="48"/>
      <c r="L271" s="60"/>
      <c r="M271" s="48"/>
      <c r="N271" s="60"/>
      <c r="O271" s="48"/>
      <c r="P271" s="48"/>
      <c r="Q271" s="48"/>
      <c r="R271" s="60"/>
      <c r="S271" s="48"/>
      <c r="T271" s="60"/>
      <c r="U271" s="48"/>
      <c r="V271" s="60"/>
      <c r="W271" s="48"/>
      <c r="X271" s="60"/>
      <c r="Y271" s="48"/>
      <c r="Z271" s="60"/>
      <c r="AA271" s="48"/>
      <c r="AB271" s="48"/>
      <c r="AC271" s="48"/>
      <c r="AD271" s="62"/>
      <c r="AE271" s="48"/>
      <c r="AF271" s="62"/>
      <c r="AG271" s="48"/>
      <c r="AH271" s="62"/>
      <c r="AI271" s="48"/>
      <c r="AJ271" s="62"/>
      <c r="AK271" s="48"/>
      <c r="AL271" s="62"/>
      <c r="AM271" s="48"/>
      <c r="AN271" s="48"/>
      <c r="AO271" s="48"/>
      <c r="AP271" s="62"/>
      <c r="AQ271" s="48"/>
      <c r="AR271" s="62"/>
      <c r="AS271" s="48"/>
      <c r="AT271" s="62"/>
      <c r="AU271" s="48"/>
      <c r="AV271" s="62"/>
      <c r="AW271" s="48"/>
      <c r="AX271" s="62"/>
      <c r="AY271" s="48"/>
      <c r="AZ271" s="48"/>
      <c r="BA271" s="48"/>
      <c r="BB271" s="60"/>
      <c r="BC271" s="72"/>
    </row>
    <row r="272" spans="4:55">
      <c r="D272" s="48"/>
      <c r="E272" s="48"/>
      <c r="F272" s="60"/>
      <c r="G272" s="48"/>
      <c r="H272" s="60"/>
      <c r="I272" s="48"/>
      <c r="J272" s="60"/>
      <c r="K272" s="48"/>
      <c r="L272" s="60"/>
      <c r="M272" s="48"/>
      <c r="N272" s="60"/>
      <c r="O272" s="48"/>
      <c r="P272" s="48"/>
      <c r="Q272" s="48"/>
      <c r="R272" s="60"/>
      <c r="S272" s="48"/>
      <c r="T272" s="60"/>
      <c r="U272" s="48"/>
      <c r="V272" s="60"/>
      <c r="W272" s="48"/>
      <c r="X272" s="60"/>
      <c r="Y272" s="48"/>
      <c r="Z272" s="60"/>
      <c r="AA272" s="48"/>
      <c r="AB272" s="48"/>
      <c r="AC272" s="48"/>
      <c r="AD272" s="62"/>
      <c r="AE272" s="48"/>
      <c r="AF272" s="62"/>
      <c r="AG272" s="48"/>
      <c r="AH272" s="62"/>
      <c r="AI272" s="48"/>
      <c r="AJ272" s="62"/>
      <c r="AK272" s="48"/>
      <c r="AL272" s="62"/>
      <c r="AM272" s="48"/>
      <c r="AN272" s="48"/>
      <c r="AO272" s="48"/>
      <c r="AP272" s="62"/>
      <c r="AQ272" s="48"/>
      <c r="AR272" s="62"/>
      <c r="AS272" s="48"/>
      <c r="AT272" s="62"/>
      <c r="AU272" s="48"/>
      <c r="AV272" s="62"/>
      <c r="AW272" s="48"/>
      <c r="AX272" s="62"/>
      <c r="AY272" s="48"/>
      <c r="AZ272" s="48"/>
      <c r="BA272" s="48"/>
      <c r="BB272" s="60"/>
      <c r="BC272" s="72"/>
    </row>
    <row r="273" spans="4:55">
      <c r="D273" s="48"/>
      <c r="E273" s="48"/>
      <c r="F273" s="60"/>
      <c r="G273" s="48"/>
      <c r="H273" s="60"/>
      <c r="I273" s="48"/>
      <c r="J273" s="60"/>
      <c r="K273" s="48"/>
      <c r="L273" s="60"/>
      <c r="M273" s="48"/>
      <c r="N273" s="60"/>
      <c r="O273" s="48"/>
      <c r="P273" s="48"/>
      <c r="Q273" s="48"/>
      <c r="R273" s="60"/>
      <c r="S273" s="48"/>
      <c r="T273" s="60"/>
      <c r="U273" s="48"/>
      <c r="V273" s="60"/>
      <c r="W273" s="48"/>
      <c r="X273" s="60"/>
      <c r="Y273" s="48"/>
      <c r="Z273" s="60"/>
      <c r="AA273" s="48"/>
      <c r="AB273" s="48"/>
      <c r="AC273" s="48"/>
      <c r="AD273" s="62"/>
      <c r="AE273" s="48"/>
      <c r="AF273" s="62"/>
      <c r="AG273" s="48"/>
      <c r="AH273" s="62"/>
      <c r="AI273" s="48"/>
      <c r="AJ273" s="62"/>
      <c r="AK273" s="48"/>
      <c r="AL273" s="62"/>
      <c r="AM273" s="48"/>
      <c r="AN273" s="48"/>
      <c r="AO273" s="48"/>
      <c r="AP273" s="62"/>
      <c r="AQ273" s="48"/>
      <c r="AR273" s="62"/>
      <c r="AS273" s="48"/>
      <c r="AT273" s="62"/>
      <c r="AU273" s="48"/>
      <c r="AV273" s="62"/>
      <c r="AW273" s="48"/>
      <c r="AX273" s="62"/>
      <c r="AY273" s="48"/>
      <c r="AZ273" s="48"/>
      <c r="BA273" s="48"/>
      <c r="BB273" s="60"/>
      <c r="BC273" s="72"/>
    </row>
    <row r="274" spans="4:55">
      <c r="D274" s="48"/>
      <c r="E274" s="48"/>
      <c r="F274" s="60"/>
      <c r="G274" s="48"/>
      <c r="H274" s="60"/>
      <c r="I274" s="48"/>
      <c r="J274" s="60"/>
      <c r="K274" s="48"/>
      <c r="L274" s="60"/>
      <c r="M274" s="48"/>
      <c r="N274" s="60"/>
      <c r="O274" s="48"/>
      <c r="P274" s="48"/>
      <c r="Q274" s="48"/>
      <c r="R274" s="60"/>
      <c r="S274" s="48"/>
      <c r="T274" s="60"/>
      <c r="U274" s="48"/>
      <c r="V274" s="60"/>
      <c r="W274" s="48"/>
      <c r="X274" s="60"/>
      <c r="Y274" s="48"/>
      <c r="Z274" s="60"/>
      <c r="AA274" s="48"/>
      <c r="AB274" s="48"/>
      <c r="AC274" s="48"/>
      <c r="AD274" s="62"/>
      <c r="AE274" s="48"/>
      <c r="AF274" s="62"/>
      <c r="AG274" s="48"/>
      <c r="AH274" s="62"/>
      <c r="AI274" s="48"/>
      <c r="AJ274" s="62"/>
      <c r="AK274" s="48"/>
      <c r="AL274" s="62"/>
      <c r="AM274" s="48"/>
      <c r="AN274" s="48"/>
      <c r="AO274" s="48"/>
      <c r="AP274" s="62"/>
      <c r="AQ274" s="48"/>
      <c r="AR274" s="62"/>
      <c r="AS274" s="48"/>
      <c r="AT274" s="62"/>
      <c r="AU274" s="48"/>
      <c r="AV274" s="62"/>
      <c r="AW274" s="48"/>
      <c r="AX274" s="62"/>
      <c r="AY274" s="48"/>
      <c r="AZ274" s="48"/>
      <c r="BA274" s="48"/>
      <c r="BB274" s="60"/>
      <c r="BC274" s="72"/>
    </row>
    <row r="275" spans="4:55">
      <c r="D275" s="48"/>
      <c r="E275" s="48"/>
      <c r="F275" s="60"/>
      <c r="G275" s="48"/>
      <c r="H275" s="60"/>
      <c r="I275" s="48"/>
      <c r="J275" s="60"/>
      <c r="K275" s="48"/>
      <c r="L275" s="60"/>
      <c r="M275" s="48"/>
      <c r="N275" s="60"/>
      <c r="O275" s="48"/>
      <c r="P275" s="48"/>
      <c r="Q275" s="48"/>
      <c r="R275" s="60"/>
      <c r="S275" s="48"/>
      <c r="T275" s="60"/>
      <c r="U275" s="48"/>
      <c r="V275" s="60"/>
      <c r="W275" s="48"/>
      <c r="X275" s="60"/>
      <c r="Y275" s="48"/>
      <c r="Z275" s="60"/>
      <c r="AA275" s="48"/>
      <c r="AB275" s="48"/>
      <c r="AC275" s="48"/>
      <c r="AD275" s="62"/>
      <c r="AE275" s="48"/>
      <c r="AF275" s="62"/>
      <c r="AG275" s="48"/>
      <c r="AH275" s="62"/>
      <c r="AI275" s="48"/>
      <c r="AJ275" s="62"/>
      <c r="AK275" s="48"/>
      <c r="AL275" s="62"/>
      <c r="AM275" s="48"/>
      <c r="AN275" s="48"/>
      <c r="AO275" s="48"/>
      <c r="AP275" s="62"/>
      <c r="AQ275" s="48"/>
      <c r="AR275" s="62"/>
      <c r="AS275" s="48"/>
      <c r="AT275" s="62"/>
      <c r="AU275" s="48"/>
      <c r="AV275" s="62"/>
      <c r="AW275" s="48"/>
      <c r="AX275" s="62"/>
      <c r="AY275" s="48"/>
      <c r="AZ275" s="48"/>
      <c r="BA275" s="48"/>
      <c r="BB275" s="60"/>
      <c r="BC275" s="72"/>
    </row>
    <row r="276" spans="4:55">
      <c r="D276" s="48"/>
      <c r="E276" s="48"/>
      <c r="F276" s="60"/>
      <c r="G276" s="48"/>
      <c r="H276" s="60"/>
      <c r="I276" s="48"/>
      <c r="J276" s="60"/>
      <c r="K276" s="48"/>
      <c r="L276" s="60"/>
      <c r="M276" s="48"/>
      <c r="N276" s="60"/>
      <c r="O276" s="48"/>
      <c r="P276" s="48"/>
      <c r="Q276" s="48"/>
      <c r="R276" s="60"/>
      <c r="S276" s="48"/>
      <c r="T276" s="60"/>
      <c r="U276" s="48"/>
      <c r="V276" s="60"/>
      <c r="W276" s="48"/>
      <c r="X276" s="60"/>
      <c r="Y276" s="48"/>
      <c r="Z276" s="60"/>
      <c r="AA276" s="48"/>
      <c r="AB276" s="48"/>
      <c r="AC276" s="48"/>
      <c r="AD276" s="62"/>
      <c r="AE276" s="48"/>
      <c r="AF276" s="62"/>
      <c r="AG276" s="48"/>
      <c r="AH276" s="62"/>
      <c r="AI276" s="48"/>
      <c r="AJ276" s="62"/>
      <c r="AK276" s="48"/>
      <c r="AL276" s="62"/>
      <c r="AM276" s="48"/>
      <c r="AN276" s="48"/>
      <c r="AO276" s="48"/>
      <c r="AP276" s="62"/>
      <c r="AQ276" s="48"/>
      <c r="AR276" s="62"/>
      <c r="AS276" s="48"/>
      <c r="AT276" s="62"/>
      <c r="AU276" s="48"/>
      <c r="AV276" s="62"/>
      <c r="AW276" s="48"/>
      <c r="AX276" s="62"/>
      <c r="AY276" s="48"/>
      <c r="AZ276" s="48"/>
      <c r="BA276" s="48"/>
      <c r="BB276" s="60"/>
      <c r="BC276" s="72"/>
    </row>
    <row r="277" spans="4:55">
      <c r="D277" s="48"/>
      <c r="E277" s="48"/>
      <c r="F277" s="60"/>
      <c r="G277" s="48"/>
      <c r="H277" s="60"/>
      <c r="I277" s="48"/>
      <c r="J277" s="60"/>
      <c r="K277" s="48"/>
      <c r="L277" s="60"/>
      <c r="M277" s="48"/>
      <c r="N277" s="60"/>
      <c r="O277" s="48"/>
      <c r="P277" s="48"/>
      <c r="Q277" s="48"/>
      <c r="R277" s="60"/>
      <c r="S277" s="48"/>
      <c r="T277" s="60"/>
      <c r="U277" s="48"/>
      <c r="V277" s="60"/>
      <c r="W277" s="48"/>
      <c r="X277" s="60"/>
      <c r="Y277" s="48"/>
      <c r="Z277" s="60"/>
      <c r="AA277" s="48"/>
      <c r="AB277" s="48"/>
      <c r="AC277" s="48"/>
      <c r="AD277" s="62"/>
      <c r="AE277" s="48"/>
      <c r="AF277" s="62"/>
      <c r="AG277" s="48"/>
      <c r="AH277" s="62"/>
      <c r="AI277" s="48"/>
      <c r="AJ277" s="62"/>
      <c r="AK277" s="48"/>
      <c r="AL277" s="62"/>
      <c r="AM277" s="48"/>
      <c r="AN277" s="48"/>
      <c r="AO277" s="48"/>
      <c r="AP277" s="62"/>
      <c r="AQ277" s="48"/>
      <c r="AR277" s="62"/>
      <c r="AS277" s="48"/>
      <c r="AT277" s="62"/>
      <c r="AU277" s="48"/>
      <c r="AV277" s="62"/>
      <c r="AW277" s="48"/>
      <c r="AX277" s="62"/>
      <c r="AY277" s="48"/>
      <c r="AZ277" s="48"/>
      <c r="BA277" s="48"/>
      <c r="BB277" s="60"/>
      <c r="BC277" s="72"/>
    </row>
    <row r="278" spans="4:55">
      <c r="D278" s="48"/>
      <c r="E278" s="48"/>
      <c r="F278" s="60"/>
      <c r="G278" s="48"/>
      <c r="H278" s="60"/>
      <c r="I278" s="48"/>
      <c r="J278" s="60"/>
      <c r="K278" s="48"/>
      <c r="L278" s="60"/>
      <c r="M278" s="48"/>
      <c r="N278" s="60"/>
      <c r="O278" s="48"/>
      <c r="P278" s="48"/>
      <c r="Q278" s="48"/>
      <c r="R278" s="60"/>
      <c r="S278" s="48"/>
      <c r="T278" s="60"/>
      <c r="U278" s="48"/>
      <c r="V278" s="60"/>
      <c r="W278" s="48"/>
      <c r="X278" s="60"/>
      <c r="Y278" s="48"/>
      <c r="Z278" s="60"/>
      <c r="AA278" s="48"/>
      <c r="AB278" s="48"/>
      <c r="AC278" s="48"/>
      <c r="AD278" s="62"/>
      <c r="AE278" s="48"/>
      <c r="AF278" s="62"/>
      <c r="AG278" s="48"/>
      <c r="AH278" s="62"/>
      <c r="AI278" s="48"/>
      <c r="AJ278" s="62"/>
      <c r="AK278" s="48"/>
      <c r="AL278" s="62"/>
      <c r="AM278" s="48"/>
      <c r="AN278" s="48"/>
      <c r="AO278" s="48"/>
      <c r="AP278" s="62"/>
      <c r="AQ278" s="48"/>
      <c r="AR278" s="62"/>
      <c r="AS278" s="48"/>
      <c r="AT278" s="62"/>
      <c r="AU278" s="48"/>
      <c r="AV278" s="62"/>
      <c r="AW278" s="48"/>
      <c r="AX278" s="62"/>
      <c r="AY278" s="48"/>
      <c r="AZ278" s="48"/>
      <c r="BA278" s="48"/>
      <c r="BB278" s="60"/>
      <c r="BC278" s="72"/>
    </row>
    <row r="279" spans="4:55">
      <c r="D279" s="48"/>
      <c r="E279" s="48"/>
      <c r="F279" s="60"/>
      <c r="G279" s="48"/>
      <c r="H279" s="60"/>
      <c r="I279" s="48"/>
      <c r="J279" s="60"/>
      <c r="K279" s="48"/>
      <c r="L279" s="60"/>
      <c r="M279" s="48"/>
      <c r="N279" s="60"/>
      <c r="O279" s="48"/>
      <c r="P279" s="48"/>
      <c r="Q279" s="48"/>
      <c r="R279" s="60"/>
      <c r="S279" s="48"/>
      <c r="T279" s="60"/>
      <c r="U279" s="48"/>
      <c r="V279" s="60"/>
      <c r="W279" s="48"/>
      <c r="X279" s="60"/>
      <c r="Y279" s="48"/>
      <c r="Z279" s="60"/>
      <c r="AA279" s="48"/>
      <c r="AB279" s="48"/>
      <c r="AC279" s="48"/>
      <c r="AD279" s="62"/>
      <c r="AE279" s="48"/>
      <c r="AF279" s="62"/>
      <c r="AG279" s="48"/>
      <c r="AH279" s="62"/>
      <c r="AI279" s="48"/>
      <c r="AJ279" s="62"/>
      <c r="AK279" s="48"/>
      <c r="AL279" s="62"/>
      <c r="AM279" s="48"/>
      <c r="AN279" s="48"/>
      <c r="AO279" s="48"/>
      <c r="AP279" s="62"/>
      <c r="AQ279" s="48"/>
      <c r="AR279" s="62"/>
      <c r="AS279" s="48"/>
      <c r="AT279" s="62"/>
      <c r="AU279" s="48"/>
      <c r="AV279" s="62"/>
      <c r="AW279" s="48"/>
      <c r="AX279" s="62"/>
      <c r="AY279" s="48"/>
      <c r="AZ279" s="48"/>
      <c r="BA279" s="48"/>
      <c r="BB279" s="60"/>
      <c r="BC279" s="72"/>
    </row>
    <row r="280" spans="4:55">
      <c r="D280" s="48"/>
      <c r="E280" s="48"/>
      <c r="F280" s="60"/>
      <c r="G280" s="48"/>
      <c r="H280" s="60"/>
      <c r="I280" s="48"/>
      <c r="J280" s="60"/>
      <c r="K280" s="48"/>
      <c r="L280" s="60"/>
      <c r="M280" s="48"/>
      <c r="N280" s="60"/>
      <c r="O280" s="48"/>
      <c r="P280" s="48"/>
      <c r="Q280" s="48"/>
      <c r="R280" s="60"/>
      <c r="S280" s="48"/>
      <c r="T280" s="60"/>
      <c r="U280" s="48"/>
      <c r="V280" s="60"/>
      <c r="W280" s="48"/>
      <c r="X280" s="60"/>
      <c r="Y280" s="48"/>
      <c r="Z280" s="60"/>
      <c r="AA280" s="48"/>
      <c r="AB280" s="48"/>
      <c r="AC280" s="48"/>
      <c r="AD280" s="62"/>
      <c r="AE280" s="48"/>
      <c r="AF280" s="62"/>
      <c r="AG280" s="48"/>
      <c r="AH280" s="62"/>
      <c r="AI280" s="48"/>
      <c r="AJ280" s="62"/>
      <c r="AK280" s="48"/>
      <c r="AL280" s="62"/>
      <c r="AM280" s="48"/>
      <c r="AN280" s="48"/>
      <c r="AO280" s="48"/>
      <c r="AP280" s="62"/>
      <c r="AQ280" s="48"/>
      <c r="AR280" s="62"/>
      <c r="AS280" s="48"/>
      <c r="AT280" s="62"/>
      <c r="AU280" s="48"/>
      <c r="AV280" s="62"/>
      <c r="AW280" s="48"/>
      <c r="AX280" s="62"/>
      <c r="AY280" s="48"/>
      <c r="AZ280" s="48"/>
      <c r="BA280" s="48"/>
      <c r="BB280" s="60"/>
      <c r="BC280" s="72"/>
    </row>
    <row r="281" spans="4:55">
      <c r="D281" s="48"/>
      <c r="E281" s="48"/>
      <c r="F281" s="60"/>
      <c r="G281" s="48"/>
      <c r="H281" s="60"/>
      <c r="I281" s="48"/>
      <c r="J281" s="60"/>
      <c r="K281" s="48"/>
      <c r="L281" s="60"/>
      <c r="M281" s="48"/>
      <c r="N281" s="60"/>
      <c r="O281" s="48"/>
      <c r="P281" s="48"/>
      <c r="Q281" s="48"/>
      <c r="R281" s="60"/>
      <c r="S281" s="48"/>
      <c r="T281" s="60"/>
      <c r="U281" s="48"/>
      <c r="V281" s="60"/>
      <c r="W281" s="48"/>
      <c r="X281" s="60"/>
      <c r="Y281" s="48"/>
      <c r="Z281" s="60"/>
      <c r="AA281" s="48"/>
      <c r="AB281" s="48"/>
      <c r="AC281" s="48"/>
      <c r="AD281" s="62"/>
      <c r="AE281" s="48"/>
      <c r="AF281" s="62"/>
      <c r="AG281" s="48"/>
      <c r="AH281" s="62"/>
      <c r="AI281" s="48"/>
      <c r="AJ281" s="62"/>
      <c r="AK281" s="48"/>
      <c r="AL281" s="62"/>
      <c r="AM281" s="48"/>
      <c r="AN281" s="48"/>
      <c r="AO281" s="48"/>
      <c r="AP281" s="62"/>
      <c r="AQ281" s="48"/>
      <c r="AR281" s="62"/>
      <c r="AS281" s="48"/>
      <c r="AT281" s="62"/>
      <c r="AU281" s="48"/>
      <c r="AV281" s="62"/>
      <c r="AW281" s="48"/>
      <c r="AX281" s="62"/>
      <c r="AY281" s="48"/>
      <c r="AZ281" s="48"/>
      <c r="BA281" s="48"/>
      <c r="BB281" s="60"/>
      <c r="BC281" s="72"/>
    </row>
    <row r="282" spans="4:55">
      <c r="D282" s="48"/>
      <c r="E282" s="48"/>
      <c r="F282" s="60"/>
      <c r="G282" s="48"/>
      <c r="H282" s="60"/>
      <c r="I282" s="48"/>
      <c r="J282" s="60"/>
      <c r="K282" s="48"/>
      <c r="L282" s="60"/>
      <c r="M282" s="48"/>
      <c r="N282" s="60"/>
      <c r="O282" s="48"/>
      <c r="P282" s="48"/>
      <c r="Q282" s="48"/>
      <c r="R282" s="60"/>
      <c r="S282" s="48"/>
      <c r="T282" s="60"/>
      <c r="U282" s="48"/>
      <c r="V282" s="60"/>
      <c r="W282" s="48"/>
      <c r="X282" s="60"/>
      <c r="Y282" s="48"/>
      <c r="Z282" s="60"/>
      <c r="AA282" s="48"/>
      <c r="AB282" s="48"/>
      <c r="AC282" s="48"/>
      <c r="AD282" s="62"/>
      <c r="AE282" s="48"/>
      <c r="AF282" s="62"/>
      <c r="AG282" s="48"/>
      <c r="AH282" s="62"/>
      <c r="AI282" s="48"/>
      <c r="AJ282" s="62"/>
      <c r="AK282" s="48"/>
      <c r="AL282" s="62"/>
      <c r="AM282" s="48"/>
      <c r="AN282" s="48"/>
      <c r="AO282" s="48"/>
      <c r="AP282" s="62"/>
      <c r="AQ282" s="48"/>
      <c r="AR282" s="62"/>
      <c r="AS282" s="48"/>
      <c r="AT282" s="62"/>
      <c r="AU282" s="48"/>
      <c r="AV282" s="62"/>
      <c r="AW282" s="48"/>
      <c r="AX282" s="62"/>
      <c r="AY282" s="48"/>
      <c r="AZ282" s="48"/>
      <c r="BA282" s="48"/>
      <c r="BB282" s="60"/>
      <c r="BC282" s="72"/>
    </row>
    <row r="283" spans="4:55">
      <c r="D283" s="48"/>
      <c r="E283" s="48"/>
      <c r="F283" s="60"/>
      <c r="G283" s="48"/>
      <c r="H283" s="60"/>
      <c r="I283" s="48"/>
      <c r="J283" s="60"/>
      <c r="K283" s="48"/>
      <c r="L283" s="60"/>
      <c r="M283" s="48"/>
      <c r="N283" s="60"/>
      <c r="O283" s="48"/>
      <c r="P283" s="48"/>
      <c r="Q283" s="48"/>
      <c r="R283" s="60"/>
      <c r="S283" s="48"/>
      <c r="T283" s="60"/>
      <c r="U283" s="48"/>
      <c r="V283" s="60"/>
      <c r="W283" s="48"/>
      <c r="X283" s="60"/>
      <c r="Y283" s="48"/>
      <c r="Z283" s="60"/>
      <c r="AA283" s="48"/>
      <c r="AB283" s="48"/>
      <c r="AC283" s="48"/>
      <c r="AD283" s="62"/>
      <c r="AE283" s="48"/>
      <c r="AF283" s="62"/>
      <c r="AG283" s="48"/>
      <c r="AH283" s="62"/>
      <c r="AI283" s="48"/>
      <c r="AJ283" s="62"/>
      <c r="AK283" s="48"/>
      <c r="AL283" s="62"/>
      <c r="AM283" s="48"/>
      <c r="AN283" s="48"/>
      <c r="AO283" s="48"/>
      <c r="AP283" s="62"/>
      <c r="AQ283" s="48"/>
      <c r="AR283" s="62"/>
      <c r="AS283" s="48"/>
      <c r="AT283" s="62"/>
      <c r="AU283" s="48"/>
      <c r="AV283" s="62"/>
      <c r="AW283" s="48"/>
      <c r="AX283" s="62"/>
      <c r="AY283" s="48"/>
      <c r="AZ283" s="48"/>
      <c r="BA283" s="48"/>
      <c r="BB283" s="60"/>
      <c r="BC283" s="72"/>
    </row>
    <row r="284" spans="4:55">
      <c r="D284" s="48"/>
      <c r="E284" s="48"/>
      <c r="F284" s="60"/>
      <c r="G284" s="48"/>
      <c r="H284" s="60"/>
      <c r="I284" s="48"/>
      <c r="J284" s="60"/>
      <c r="K284" s="48"/>
      <c r="L284" s="60"/>
      <c r="M284" s="48"/>
      <c r="N284" s="60"/>
      <c r="O284" s="48"/>
      <c r="P284" s="48"/>
      <c r="Q284" s="48"/>
      <c r="R284" s="60"/>
      <c r="S284" s="48"/>
      <c r="T284" s="60"/>
      <c r="U284" s="48"/>
      <c r="V284" s="60"/>
      <c r="W284" s="48"/>
      <c r="X284" s="60"/>
      <c r="Y284" s="48"/>
      <c r="Z284" s="60"/>
      <c r="AA284" s="48"/>
      <c r="AB284" s="48"/>
      <c r="AC284" s="48"/>
      <c r="AD284" s="62"/>
      <c r="AE284" s="48"/>
      <c r="AF284" s="62"/>
      <c r="AG284" s="48"/>
      <c r="AH284" s="62"/>
      <c r="AI284" s="48"/>
      <c r="AJ284" s="62"/>
      <c r="AK284" s="48"/>
      <c r="AL284" s="62"/>
      <c r="AM284" s="48"/>
      <c r="AN284" s="48"/>
      <c r="AO284" s="48"/>
      <c r="AP284" s="62"/>
      <c r="AQ284" s="48"/>
      <c r="AR284" s="62"/>
      <c r="AS284" s="48"/>
      <c r="AT284" s="62"/>
      <c r="AU284" s="48"/>
      <c r="AV284" s="62"/>
      <c r="AW284" s="48"/>
      <c r="AX284" s="62"/>
      <c r="AY284" s="48"/>
      <c r="AZ284" s="48"/>
      <c r="BA284" s="48"/>
      <c r="BB284" s="60"/>
      <c r="BC284" s="72"/>
    </row>
    <row r="285" spans="4:55">
      <c r="D285" s="48"/>
      <c r="E285" s="48"/>
      <c r="F285" s="60"/>
      <c r="G285" s="48"/>
      <c r="H285" s="60"/>
      <c r="I285" s="48"/>
      <c r="J285" s="60"/>
      <c r="K285" s="48"/>
      <c r="L285" s="60"/>
      <c r="M285" s="48"/>
      <c r="N285" s="60"/>
      <c r="O285" s="48"/>
      <c r="P285" s="48"/>
      <c r="Q285" s="48"/>
      <c r="R285" s="60"/>
      <c r="S285" s="48"/>
      <c r="T285" s="60"/>
      <c r="U285" s="48"/>
      <c r="V285" s="60"/>
      <c r="W285" s="48"/>
      <c r="X285" s="60"/>
      <c r="Y285" s="48"/>
      <c r="Z285" s="60"/>
      <c r="AA285" s="48"/>
      <c r="AB285" s="48"/>
      <c r="AC285" s="48"/>
      <c r="AD285" s="62"/>
      <c r="AE285" s="48"/>
      <c r="AF285" s="62"/>
      <c r="AG285" s="48"/>
      <c r="AH285" s="62"/>
      <c r="AI285" s="48"/>
      <c r="AJ285" s="62"/>
      <c r="AK285" s="48"/>
      <c r="AL285" s="62"/>
      <c r="AM285" s="48"/>
      <c r="AN285" s="48"/>
      <c r="AO285" s="48"/>
      <c r="AP285" s="62"/>
      <c r="AQ285" s="48"/>
      <c r="AR285" s="62"/>
      <c r="AS285" s="48"/>
      <c r="AT285" s="62"/>
      <c r="AU285" s="48"/>
      <c r="AV285" s="62"/>
      <c r="AW285" s="48"/>
      <c r="AX285" s="62"/>
      <c r="AY285" s="48"/>
      <c r="AZ285" s="48"/>
      <c r="BA285" s="48"/>
      <c r="BB285" s="60"/>
      <c r="BC285" s="72"/>
    </row>
    <row r="286" spans="4:55">
      <c r="D286" s="48"/>
      <c r="E286" s="48"/>
      <c r="F286" s="60"/>
      <c r="G286" s="48"/>
      <c r="H286" s="60"/>
      <c r="I286" s="48"/>
      <c r="J286" s="60"/>
      <c r="K286" s="48"/>
      <c r="L286" s="60"/>
      <c r="M286" s="48"/>
      <c r="N286" s="60"/>
      <c r="O286" s="48"/>
      <c r="P286" s="48"/>
      <c r="Q286" s="48"/>
      <c r="R286" s="60"/>
      <c r="S286" s="48"/>
      <c r="T286" s="60"/>
      <c r="U286" s="48"/>
      <c r="V286" s="60"/>
      <c r="W286" s="48"/>
      <c r="X286" s="60"/>
      <c r="Y286" s="48"/>
      <c r="Z286" s="60"/>
      <c r="AA286" s="48"/>
      <c r="AB286" s="48"/>
      <c r="AC286" s="48"/>
      <c r="AD286" s="62"/>
      <c r="AE286" s="48"/>
      <c r="AF286" s="62"/>
      <c r="AG286" s="48"/>
      <c r="AH286" s="62"/>
      <c r="AI286" s="48"/>
      <c r="AJ286" s="62"/>
      <c r="AK286" s="48"/>
      <c r="AL286" s="62"/>
      <c r="AM286" s="48"/>
      <c r="AN286" s="48"/>
      <c r="AO286" s="48"/>
      <c r="AP286" s="62"/>
      <c r="AQ286" s="48"/>
      <c r="AR286" s="62"/>
      <c r="AS286" s="48"/>
      <c r="AT286" s="62"/>
      <c r="AU286" s="48"/>
      <c r="AV286" s="62"/>
      <c r="AW286" s="48"/>
      <c r="AX286" s="62"/>
      <c r="AY286" s="48"/>
      <c r="AZ286" s="48"/>
      <c r="BA286" s="48"/>
      <c r="BB286" s="60"/>
      <c r="BC286" s="72"/>
    </row>
    <row r="287" spans="4:55">
      <c r="D287" s="48"/>
      <c r="E287" s="48"/>
      <c r="F287" s="60"/>
      <c r="G287" s="48"/>
      <c r="H287" s="60"/>
      <c r="I287" s="48"/>
      <c r="J287" s="60"/>
      <c r="K287" s="48"/>
      <c r="L287" s="60"/>
      <c r="M287" s="48"/>
      <c r="N287" s="60"/>
      <c r="O287" s="48"/>
      <c r="P287" s="48"/>
      <c r="Q287" s="48"/>
      <c r="R287" s="60"/>
      <c r="S287" s="48"/>
      <c r="T287" s="60"/>
      <c r="U287" s="48"/>
      <c r="V287" s="60"/>
      <c r="W287" s="48"/>
      <c r="X287" s="60"/>
      <c r="Y287" s="48"/>
      <c r="Z287" s="60"/>
      <c r="AA287" s="48"/>
      <c r="AB287" s="48"/>
      <c r="AC287" s="48"/>
      <c r="AD287" s="62"/>
      <c r="AE287" s="48"/>
      <c r="AF287" s="62"/>
      <c r="AG287" s="48"/>
      <c r="AH287" s="62"/>
      <c r="AI287" s="48"/>
      <c r="AJ287" s="62"/>
      <c r="AK287" s="48"/>
      <c r="AL287" s="62"/>
      <c r="AM287" s="48"/>
      <c r="AN287" s="48"/>
      <c r="AO287" s="48"/>
      <c r="AP287" s="62"/>
      <c r="AQ287" s="48"/>
      <c r="AR287" s="62"/>
      <c r="AS287" s="48"/>
      <c r="AT287" s="62"/>
      <c r="AU287" s="48"/>
      <c r="AV287" s="62"/>
      <c r="AW287" s="48"/>
      <c r="AX287" s="62"/>
      <c r="AY287" s="48"/>
      <c r="AZ287" s="48"/>
      <c r="BA287" s="48"/>
      <c r="BB287" s="60"/>
      <c r="BC287" s="72"/>
    </row>
    <row r="288" spans="4:55">
      <c r="D288" s="48"/>
      <c r="E288" s="48"/>
      <c r="F288" s="60"/>
      <c r="G288" s="48"/>
      <c r="H288" s="60"/>
      <c r="I288" s="48"/>
      <c r="J288" s="60"/>
      <c r="K288" s="48"/>
      <c r="L288" s="60"/>
      <c r="M288" s="48"/>
      <c r="N288" s="60"/>
      <c r="O288" s="48"/>
      <c r="P288" s="48"/>
      <c r="Q288" s="48"/>
      <c r="R288" s="60"/>
      <c r="S288" s="48"/>
      <c r="T288" s="60"/>
      <c r="U288" s="48"/>
      <c r="V288" s="60"/>
      <c r="W288" s="48"/>
      <c r="X288" s="60"/>
      <c r="Y288" s="48"/>
      <c r="Z288" s="60"/>
      <c r="AA288" s="48"/>
      <c r="AB288" s="48"/>
      <c r="AC288" s="48"/>
      <c r="AD288" s="62"/>
      <c r="AE288" s="48"/>
      <c r="AF288" s="62"/>
      <c r="AG288" s="48"/>
      <c r="AH288" s="62"/>
      <c r="AI288" s="48"/>
      <c r="AJ288" s="62"/>
      <c r="AK288" s="48"/>
      <c r="AL288" s="62"/>
      <c r="AM288" s="48"/>
      <c r="AN288" s="48"/>
      <c r="AO288" s="48"/>
      <c r="AP288" s="62"/>
      <c r="AQ288" s="48"/>
      <c r="AR288" s="62"/>
      <c r="AS288" s="48"/>
      <c r="AT288" s="62"/>
      <c r="AU288" s="48"/>
      <c r="AV288" s="62"/>
      <c r="AW288" s="48"/>
      <c r="AX288" s="62"/>
      <c r="AY288" s="48"/>
      <c r="AZ288" s="48"/>
      <c r="BA288" s="48"/>
      <c r="BB288" s="60"/>
      <c r="BC288" s="72"/>
    </row>
    <row r="289" spans="4:55">
      <c r="D289" s="48"/>
      <c r="E289" s="48"/>
      <c r="F289" s="60"/>
      <c r="G289" s="48"/>
      <c r="H289" s="60"/>
      <c r="I289" s="48"/>
      <c r="J289" s="60"/>
      <c r="K289" s="48"/>
      <c r="L289" s="60"/>
      <c r="M289" s="48"/>
      <c r="N289" s="60"/>
      <c r="O289" s="48"/>
      <c r="P289" s="48"/>
      <c r="Q289" s="48"/>
      <c r="R289" s="60"/>
      <c r="S289" s="48"/>
      <c r="T289" s="60"/>
      <c r="U289" s="48"/>
      <c r="V289" s="60"/>
      <c r="W289" s="48"/>
      <c r="X289" s="60"/>
      <c r="Y289" s="48"/>
      <c r="Z289" s="60"/>
      <c r="AA289" s="48"/>
      <c r="AB289" s="48"/>
      <c r="AC289" s="48"/>
      <c r="AD289" s="62"/>
      <c r="AE289" s="48"/>
      <c r="AF289" s="62"/>
      <c r="AG289" s="48"/>
      <c r="AH289" s="62"/>
      <c r="AI289" s="48"/>
      <c r="AJ289" s="62"/>
      <c r="AK289" s="48"/>
      <c r="AL289" s="62"/>
      <c r="AM289" s="48"/>
      <c r="AN289" s="48"/>
      <c r="AO289" s="48"/>
      <c r="AP289" s="62"/>
      <c r="AQ289" s="48"/>
      <c r="AR289" s="62"/>
      <c r="AS289" s="48"/>
      <c r="AT289" s="62"/>
      <c r="AU289" s="48"/>
      <c r="AV289" s="62"/>
      <c r="AW289" s="48"/>
      <c r="AX289" s="62"/>
      <c r="AY289" s="48"/>
      <c r="AZ289" s="48"/>
      <c r="BA289" s="48"/>
      <c r="BB289" s="60"/>
      <c r="BC289" s="72"/>
    </row>
    <row r="290" spans="4:55">
      <c r="D290" s="48"/>
      <c r="E290" s="48"/>
      <c r="F290" s="60"/>
      <c r="G290" s="48"/>
      <c r="H290" s="60"/>
      <c r="I290" s="48"/>
      <c r="J290" s="60"/>
      <c r="K290" s="48"/>
      <c r="L290" s="60"/>
      <c r="M290" s="48"/>
      <c r="N290" s="60"/>
      <c r="O290" s="48"/>
      <c r="P290" s="48"/>
      <c r="Q290" s="48"/>
      <c r="R290" s="60"/>
      <c r="S290" s="48"/>
      <c r="T290" s="60"/>
      <c r="U290" s="48"/>
      <c r="V290" s="60"/>
      <c r="W290" s="48"/>
      <c r="X290" s="60"/>
      <c r="Y290" s="48"/>
      <c r="Z290" s="60"/>
      <c r="AA290" s="48"/>
      <c r="AB290" s="48"/>
      <c r="AC290" s="48"/>
      <c r="AD290" s="62"/>
      <c r="AE290" s="48"/>
      <c r="AF290" s="62"/>
      <c r="AG290" s="48"/>
      <c r="AH290" s="62"/>
      <c r="AI290" s="48"/>
      <c r="AJ290" s="62"/>
      <c r="AK290" s="48"/>
      <c r="AL290" s="62"/>
      <c r="AM290" s="48"/>
      <c r="AN290" s="48"/>
      <c r="AO290" s="48"/>
      <c r="AP290" s="62"/>
      <c r="AQ290" s="48"/>
      <c r="AR290" s="62"/>
      <c r="AS290" s="48"/>
      <c r="AT290" s="62"/>
      <c r="AU290" s="48"/>
      <c r="AV290" s="62"/>
      <c r="AW290" s="48"/>
      <c r="AX290" s="62"/>
      <c r="AY290" s="48"/>
      <c r="AZ290" s="48"/>
      <c r="BA290" s="48"/>
      <c r="BB290" s="60"/>
      <c r="BC290" s="72"/>
    </row>
    <row r="291" spans="4:55">
      <c r="D291" s="48"/>
      <c r="E291" s="48"/>
      <c r="F291" s="60"/>
      <c r="G291" s="48"/>
      <c r="H291" s="60"/>
      <c r="I291" s="48"/>
      <c r="J291" s="60"/>
      <c r="K291" s="48"/>
      <c r="L291" s="60"/>
      <c r="M291" s="48"/>
      <c r="N291" s="60"/>
      <c r="O291" s="48"/>
      <c r="P291" s="48"/>
      <c r="Q291" s="48"/>
      <c r="R291" s="60"/>
      <c r="S291" s="48"/>
      <c r="T291" s="60"/>
      <c r="U291" s="48"/>
      <c r="V291" s="60"/>
      <c r="W291" s="48"/>
      <c r="X291" s="60"/>
      <c r="Y291" s="48"/>
      <c r="Z291" s="60"/>
      <c r="AA291" s="48"/>
      <c r="AB291" s="48"/>
      <c r="AC291" s="48"/>
      <c r="AD291" s="62"/>
      <c r="AE291" s="48"/>
      <c r="AF291" s="62"/>
      <c r="AG291" s="48"/>
      <c r="AH291" s="62"/>
      <c r="AI291" s="48"/>
      <c r="AJ291" s="62"/>
      <c r="AK291" s="48"/>
      <c r="AL291" s="62"/>
      <c r="AM291" s="48"/>
      <c r="AN291" s="48"/>
      <c r="AO291" s="48"/>
      <c r="AP291" s="62"/>
      <c r="AQ291" s="48"/>
      <c r="AR291" s="62"/>
      <c r="AS291" s="48"/>
      <c r="AT291" s="62"/>
      <c r="AU291" s="48"/>
      <c r="AV291" s="62"/>
      <c r="AW291" s="48"/>
      <c r="AX291" s="62"/>
      <c r="AY291" s="48"/>
      <c r="AZ291" s="48"/>
      <c r="BA291" s="48"/>
      <c r="BB291" s="60"/>
      <c r="BC291" s="72"/>
    </row>
    <row r="292" spans="4:55">
      <c r="D292" s="48"/>
      <c r="E292" s="48"/>
      <c r="F292" s="60"/>
      <c r="G292" s="48"/>
      <c r="H292" s="60"/>
      <c r="I292" s="48"/>
      <c r="J292" s="60"/>
      <c r="K292" s="48"/>
      <c r="L292" s="60"/>
      <c r="M292" s="48"/>
      <c r="N292" s="60"/>
      <c r="O292" s="48"/>
      <c r="P292" s="48"/>
      <c r="Q292" s="48"/>
      <c r="R292" s="60"/>
      <c r="S292" s="48"/>
      <c r="T292" s="60"/>
      <c r="U292" s="48"/>
      <c r="V292" s="60"/>
      <c r="W292" s="48"/>
      <c r="X292" s="60"/>
      <c r="Y292" s="48"/>
      <c r="Z292" s="60"/>
      <c r="AA292" s="48"/>
      <c r="AB292" s="48"/>
      <c r="AC292" s="48"/>
      <c r="AD292" s="62"/>
      <c r="AE292" s="48"/>
      <c r="AF292" s="62"/>
      <c r="AG292" s="48"/>
      <c r="AH292" s="62"/>
      <c r="AI292" s="48"/>
      <c r="AJ292" s="62"/>
      <c r="AK292" s="48"/>
      <c r="AL292" s="62"/>
      <c r="AM292" s="48"/>
      <c r="AN292" s="48"/>
      <c r="AO292" s="48"/>
      <c r="AP292" s="62"/>
      <c r="AQ292" s="48"/>
      <c r="AR292" s="62"/>
      <c r="AS292" s="48"/>
      <c r="AT292" s="62"/>
      <c r="AU292" s="48"/>
      <c r="AV292" s="62"/>
      <c r="AW292" s="48"/>
      <c r="AX292" s="62"/>
      <c r="AY292" s="48"/>
      <c r="AZ292" s="48"/>
      <c r="BA292" s="48"/>
      <c r="BB292" s="60"/>
      <c r="BC292" s="72"/>
    </row>
    <row r="293" spans="4:55">
      <c r="D293" s="48"/>
      <c r="E293" s="48"/>
      <c r="F293" s="60"/>
      <c r="G293" s="48"/>
      <c r="H293" s="60"/>
      <c r="I293" s="48"/>
      <c r="J293" s="60"/>
      <c r="K293" s="48"/>
      <c r="L293" s="60"/>
      <c r="M293" s="48"/>
      <c r="N293" s="60"/>
      <c r="O293" s="48"/>
      <c r="P293" s="48"/>
      <c r="Q293" s="48"/>
      <c r="R293" s="60"/>
      <c r="S293" s="48"/>
      <c r="T293" s="60"/>
      <c r="U293" s="48"/>
      <c r="V293" s="60"/>
      <c r="W293" s="48"/>
      <c r="X293" s="60"/>
      <c r="Y293" s="48"/>
      <c r="Z293" s="60"/>
      <c r="AA293" s="48"/>
      <c r="AB293" s="48"/>
      <c r="AC293" s="48"/>
      <c r="AD293" s="62"/>
      <c r="AE293" s="48"/>
      <c r="AF293" s="62"/>
      <c r="AG293" s="48"/>
      <c r="AH293" s="62"/>
      <c r="AI293" s="48"/>
      <c r="AJ293" s="62"/>
      <c r="AK293" s="48"/>
      <c r="AL293" s="62"/>
      <c r="AM293" s="48"/>
      <c r="AN293" s="48"/>
      <c r="AO293" s="48"/>
      <c r="AP293" s="62"/>
      <c r="AQ293" s="48"/>
      <c r="AR293" s="62"/>
      <c r="AS293" s="48"/>
      <c r="AT293" s="62"/>
      <c r="AU293" s="48"/>
      <c r="AV293" s="62"/>
      <c r="AW293" s="48"/>
      <c r="AX293" s="62"/>
      <c r="AY293" s="48"/>
      <c r="AZ293" s="48"/>
      <c r="BA293" s="48"/>
      <c r="BB293" s="60"/>
      <c r="BC293" s="72"/>
    </row>
    <row r="294" spans="4:55">
      <c r="D294" s="48"/>
      <c r="E294" s="48"/>
      <c r="F294" s="60"/>
      <c r="G294" s="48"/>
      <c r="H294" s="60"/>
      <c r="I294" s="48"/>
      <c r="J294" s="60"/>
      <c r="K294" s="48"/>
      <c r="L294" s="60"/>
      <c r="M294" s="48"/>
      <c r="N294" s="60"/>
      <c r="O294" s="48"/>
      <c r="P294" s="48"/>
      <c r="Q294" s="48"/>
      <c r="R294" s="60"/>
      <c r="S294" s="48"/>
      <c r="T294" s="60"/>
      <c r="U294" s="48"/>
      <c r="V294" s="60"/>
      <c r="W294" s="48"/>
      <c r="X294" s="60"/>
      <c r="Y294" s="48"/>
      <c r="Z294" s="60"/>
      <c r="AA294" s="48"/>
      <c r="AB294" s="48"/>
      <c r="AC294" s="48"/>
      <c r="AD294" s="62"/>
      <c r="AE294" s="48"/>
      <c r="AF294" s="62"/>
      <c r="AG294" s="48"/>
      <c r="AH294" s="62"/>
      <c r="AI294" s="48"/>
      <c r="AJ294" s="62"/>
      <c r="AK294" s="48"/>
      <c r="AL294" s="62"/>
      <c r="AM294" s="48"/>
      <c r="AN294" s="48"/>
      <c r="AO294" s="48"/>
      <c r="AP294" s="62"/>
      <c r="AQ294" s="48"/>
      <c r="AR294" s="62"/>
      <c r="AS294" s="48"/>
      <c r="AT294" s="62"/>
      <c r="AU294" s="48"/>
      <c r="AV294" s="62"/>
      <c r="AW294" s="48"/>
      <c r="AX294" s="62"/>
      <c r="AY294" s="48"/>
      <c r="AZ294" s="48"/>
      <c r="BA294" s="48"/>
      <c r="BB294" s="60"/>
      <c r="BC294" s="72"/>
    </row>
    <row r="295" spans="4:55">
      <c r="D295" s="48"/>
      <c r="E295" s="48"/>
      <c r="F295" s="60"/>
      <c r="G295" s="48"/>
      <c r="H295" s="60"/>
      <c r="I295" s="48"/>
      <c r="J295" s="60"/>
      <c r="K295" s="48"/>
      <c r="L295" s="60"/>
      <c r="M295" s="48"/>
      <c r="N295" s="60"/>
      <c r="O295" s="48"/>
      <c r="P295" s="48"/>
      <c r="Q295" s="48"/>
      <c r="R295" s="60"/>
      <c r="S295" s="48"/>
      <c r="T295" s="60"/>
      <c r="U295" s="48"/>
      <c r="V295" s="60"/>
      <c r="W295" s="48"/>
      <c r="X295" s="60"/>
      <c r="Y295" s="48"/>
      <c r="Z295" s="60"/>
      <c r="AA295" s="48"/>
      <c r="AB295" s="48"/>
      <c r="AC295" s="48"/>
      <c r="AD295" s="62"/>
      <c r="AE295" s="48"/>
      <c r="AF295" s="62"/>
      <c r="AG295" s="48"/>
      <c r="AH295" s="62"/>
      <c r="AI295" s="48"/>
      <c r="AJ295" s="62"/>
      <c r="AK295" s="48"/>
      <c r="AL295" s="62"/>
      <c r="AM295" s="48"/>
      <c r="AN295" s="48"/>
      <c r="AO295" s="48"/>
      <c r="AP295" s="62"/>
      <c r="AQ295" s="48"/>
      <c r="AR295" s="62"/>
      <c r="AS295" s="48"/>
      <c r="AT295" s="62"/>
      <c r="AU295" s="48"/>
      <c r="AV295" s="62"/>
      <c r="AW295" s="48"/>
      <c r="AX295" s="62"/>
      <c r="AY295" s="48"/>
      <c r="AZ295" s="48"/>
      <c r="BA295" s="48"/>
      <c r="BB295" s="60"/>
      <c r="BC295" s="72"/>
    </row>
    <row r="296" spans="4:55">
      <c r="D296" s="48"/>
      <c r="E296" s="48"/>
      <c r="F296" s="60"/>
      <c r="G296" s="48"/>
      <c r="H296" s="60"/>
      <c r="I296" s="48"/>
      <c r="J296" s="60"/>
      <c r="K296" s="48"/>
      <c r="L296" s="60"/>
      <c r="M296" s="48"/>
      <c r="N296" s="60"/>
      <c r="O296" s="48"/>
      <c r="P296" s="48"/>
      <c r="Q296" s="48"/>
      <c r="R296" s="60"/>
      <c r="S296" s="48"/>
      <c r="T296" s="60"/>
      <c r="U296" s="48"/>
      <c r="V296" s="60"/>
      <c r="W296" s="48"/>
      <c r="X296" s="60"/>
      <c r="Y296" s="48"/>
      <c r="Z296" s="60"/>
      <c r="AA296" s="48"/>
      <c r="AB296" s="48"/>
      <c r="AC296" s="48"/>
      <c r="AD296" s="62"/>
      <c r="AE296" s="48"/>
      <c r="AF296" s="62"/>
      <c r="AG296" s="48"/>
      <c r="AH296" s="62"/>
      <c r="AI296" s="48"/>
      <c r="AJ296" s="62"/>
      <c r="AK296" s="48"/>
      <c r="AL296" s="62"/>
      <c r="AM296" s="48"/>
      <c r="AN296" s="48"/>
      <c r="AO296" s="48"/>
      <c r="AP296" s="62"/>
      <c r="AQ296" s="48"/>
      <c r="AR296" s="62"/>
      <c r="AS296" s="48"/>
      <c r="AT296" s="62"/>
      <c r="AU296" s="48"/>
      <c r="AV296" s="62"/>
      <c r="AW296" s="48"/>
      <c r="AX296" s="62"/>
      <c r="AY296" s="48"/>
      <c r="AZ296" s="48"/>
      <c r="BA296" s="48"/>
      <c r="BB296" s="60"/>
      <c r="BC296" s="72"/>
    </row>
    <row r="297" spans="4:55">
      <c r="D297" s="48"/>
      <c r="E297" s="48"/>
      <c r="F297" s="60"/>
      <c r="G297" s="48"/>
      <c r="H297" s="60"/>
      <c r="I297" s="48"/>
      <c r="J297" s="60"/>
      <c r="K297" s="48"/>
      <c r="L297" s="60"/>
      <c r="M297" s="48"/>
      <c r="N297" s="60"/>
      <c r="O297" s="48"/>
      <c r="P297" s="48"/>
      <c r="Q297" s="48"/>
      <c r="R297" s="60"/>
      <c r="S297" s="48"/>
      <c r="T297" s="60"/>
      <c r="U297" s="48"/>
      <c r="V297" s="60"/>
      <c r="W297" s="48"/>
      <c r="X297" s="60"/>
      <c r="Y297" s="48"/>
      <c r="Z297" s="60"/>
      <c r="AA297" s="48"/>
      <c r="AB297" s="48"/>
      <c r="AC297" s="48"/>
      <c r="AD297" s="62"/>
      <c r="AE297" s="48"/>
      <c r="AF297" s="62"/>
      <c r="AG297" s="48"/>
      <c r="AH297" s="62"/>
      <c r="AI297" s="48"/>
      <c r="AJ297" s="62"/>
      <c r="AK297" s="48"/>
      <c r="AL297" s="62"/>
      <c r="AM297" s="48"/>
      <c r="AN297" s="48"/>
      <c r="AO297" s="48"/>
      <c r="AP297" s="62"/>
      <c r="AQ297" s="48"/>
      <c r="AR297" s="62"/>
      <c r="AS297" s="48"/>
      <c r="AT297" s="62"/>
      <c r="AU297" s="48"/>
      <c r="AV297" s="62"/>
      <c r="AW297" s="48"/>
      <c r="AX297" s="62"/>
      <c r="AY297" s="48"/>
      <c r="AZ297" s="48"/>
      <c r="BA297" s="48"/>
      <c r="BB297" s="60"/>
      <c r="BC297" s="72"/>
    </row>
    <row r="298" spans="4:55">
      <c r="D298" s="48"/>
      <c r="E298" s="48"/>
      <c r="F298" s="60"/>
      <c r="G298" s="48"/>
      <c r="H298" s="60"/>
      <c r="I298" s="48"/>
      <c r="J298" s="60"/>
      <c r="K298" s="48"/>
      <c r="L298" s="60"/>
      <c r="M298" s="48"/>
      <c r="N298" s="60"/>
      <c r="O298" s="48"/>
      <c r="P298" s="48"/>
      <c r="Q298" s="48"/>
      <c r="R298" s="60"/>
      <c r="S298" s="48"/>
      <c r="T298" s="60"/>
      <c r="U298" s="48"/>
      <c r="V298" s="60"/>
      <c r="W298" s="48"/>
      <c r="X298" s="60"/>
      <c r="Y298" s="48"/>
      <c r="Z298" s="60"/>
      <c r="AA298" s="48"/>
      <c r="AB298" s="48"/>
      <c r="AC298" s="48"/>
      <c r="AD298" s="62"/>
      <c r="AE298" s="48"/>
      <c r="AF298" s="62"/>
      <c r="AG298" s="48"/>
      <c r="AH298" s="62"/>
      <c r="AI298" s="48"/>
      <c r="AJ298" s="62"/>
      <c r="AK298" s="48"/>
      <c r="AL298" s="62"/>
      <c r="AM298" s="48"/>
      <c r="AN298" s="48"/>
      <c r="AO298" s="48"/>
      <c r="AP298" s="62"/>
      <c r="AQ298" s="48"/>
      <c r="AR298" s="62"/>
      <c r="AS298" s="48"/>
      <c r="AT298" s="62"/>
      <c r="AU298" s="48"/>
      <c r="AV298" s="62"/>
      <c r="AW298" s="48"/>
      <c r="AX298" s="62"/>
      <c r="AY298" s="48"/>
      <c r="AZ298" s="48"/>
      <c r="BA298" s="48"/>
      <c r="BB298" s="60"/>
      <c r="BC298" s="72"/>
    </row>
    <row r="299" spans="4:55">
      <c r="D299" s="48"/>
      <c r="E299" s="48"/>
      <c r="F299" s="60"/>
      <c r="G299" s="48"/>
      <c r="H299" s="60"/>
      <c r="I299" s="48"/>
      <c r="J299" s="60"/>
      <c r="K299" s="48"/>
      <c r="L299" s="60"/>
      <c r="M299" s="48"/>
      <c r="N299" s="60"/>
      <c r="O299" s="48"/>
      <c r="P299" s="48"/>
      <c r="Q299" s="48"/>
      <c r="R299" s="60"/>
      <c r="S299" s="48"/>
      <c r="T299" s="60"/>
      <c r="U299" s="48"/>
      <c r="V299" s="60"/>
      <c r="W299" s="48"/>
      <c r="X299" s="60"/>
      <c r="Y299" s="48"/>
      <c r="Z299" s="60"/>
      <c r="AA299" s="48"/>
      <c r="AB299" s="48"/>
      <c r="AC299" s="48"/>
      <c r="AD299" s="62"/>
      <c r="AE299" s="48"/>
      <c r="AF299" s="62"/>
      <c r="AG299" s="48"/>
      <c r="AH299" s="62"/>
      <c r="AI299" s="48"/>
      <c r="AJ299" s="62"/>
      <c r="AK299" s="48"/>
      <c r="AL299" s="62"/>
      <c r="AM299" s="48"/>
      <c r="AN299" s="48"/>
      <c r="AO299" s="48"/>
      <c r="AP299" s="62"/>
      <c r="AQ299" s="48"/>
      <c r="AR299" s="62"/>
      <c r="AS299" s="48"/>
      <c r="AT299" s="62"/>
      <c r="AU299" s="48"/>
      <c r="AV299" s="62"/>
      <c r="AW299" s="48"/>
      <c r="AX299" s="62"/>
      <c r="AY299" s="48"/>
      <c r="AZ299" s="48"/>
      <c r="BA299" s="48"/>
      <c r="BB299" s="60"/>
      <c r="BC299" s="72"/>
    </row>
    <row r="300" spans="4:55">
      <c r="D300" s="48"/>
      <c r="E300" s="48"/>
      <c r="F300" s="60"/>
      <c r="G300" s="48"/>
      <c r="H300" s="60"/>
      <c r="I300" s="48"/>
      <c r="J300" s="60"/>
      <c r="K300" s="48"/>
      <c r="L300" s="60"/>
      <c r="M300" s="48"/>
      <c r="N300" s="60"/>
      <c r="O300" s="48"/>
      <c r="P300" s="48"/>
      <c r="Q300" s="48"/>
      <c r="R300" s="60"/>
      <c r="S300" s="48"/>
      <c r="T300" s="60"/>
      <c r="U300" s="48"/>
      <c r="V300" s="60"/>
      <c r="W300" s="48"/>
      <c r="X300" s="60"/>
      <c r="Y300" s="48"/>
      <c r="Z300" s="60"/>
      <c r="AA300" s="48"/>
      <c r="AB300" s="48"/>
      <c r="AC300" s="48"/>
      <c r="AD300" s="62"/>
      <c r="AE300" s="48"/>
      <c r="AF300" s="62"/>
      <c r="AG300" s="48"/>
      <c r="AH300" s="62"/>
      <c r="AI300" s="48"/>
      <c r="AJ300" s="62"/>
      <c r="AK300" s="48"/>
      <c r="AL300" s="62"/>
      <c r="AM300" s="48"/>
      <c r="AN300" s="48"/>
      <c r="AO300" s="48"/>
      <c r="AP300" s="62"/>
      <c r="AQ300" s="48"/>
      <c r="AR300" s="62"/>
      <c r="AS300" s="48"/>
      <c r="AT300" s="62"/>
      <c r="AU300" s="48"/>
      <c r="AV300" s="62"/>
      <c r="AW300" s="48"/>
      <c r="AX300" s="62"/>
      <c r="AY300" s="48"/>
      <c r="AZ300" s="48"/>
      <c r="BA300" s="48"/>
      <c r="BB300" s="60"/>
      <c r="BC300" s="72"/>
    </row>
    <row r="301" spans="4:55">
      <c r="D301" s="48"/>
      <c r="E301" s="48"/>
      <c r="F301" s="60"/>
      <c r="G301" s="48"/>
      <c r="H301" s="60"/>
      <c r="I301" s="48"/>
      <c r="J301" s="60"/>
      <c r="K301" s="48"/>
      <c r="L301" s="60"/>
      <c r="M301" s="48"/>
      <c r="N301" s="60"/>
      <c r="O301" s="48"/>
      <c r="P301" s="48"/>
      <c r="Q301" s="48"/>
      <c r="R301" s="60"/>
      <c r="S301" s="48"/>
      <c r="T301" s="60"/>
      <c r="U301" s="48"/>
      <c r="V301" s="60"/>
      <c r="W301" s="48"/>
      <c r="X301" s="60"/>
      <c r="Y301" s="48"/>
      <c r="Z301" s="60"/>
      <c r="AA301" s="48"/>
      <c r="AB301" s="48"/>
      <c r="AC301" s="48"/>
      <c r="AD301" s="62"/>
      <c r="AE301" s="48"/>
      <c r="AF301" s="62"/>
      <c r="AG301" s="48"/>
      <c r="AH301" s="62"/>
      <c r="AI301" s="48"/>
      <c r="AJ301" s="62"/>
      <c r="AK301" s="48"/>
      <c r="AL301" s="62"/>
      <c r="AM301" s="48"/>
      <c r="AN301" s="48"/>
      <c r="AO301" s="48"/>
      <c r="AP301" s="62"/>
      <c r="AQ301" s="48"/>
      <c r="AR301" s="62"/>
      <c r="AS301" s="48"/>
      <c r="AT301" s="62"/>
      <c r="AU301" s="48"/>
      <c r="AV301" s="62"/>
      <c r="AW301" s="48"/>
      <c r="AX301" s="62"/>
      <c r="AY301" s="48"/>
      <c r="AZ301" s="48"/>
      <c r="BA301" s="48"/>
      <c r="BB301" s="60"/>
      <c r="BC301" s="72"/>
    </row>
    <row r="302" spans="4:55">
      <c r="D302" s="48"/>
      <c r="E302" s="48"/>
      <c r="F302" s="60"/>
      <c r="G302" s="48"/>
      <c r="H302" s="60"/>
      <c r="I302" s="48"/>
      <c r="J302" s="60"/>
      <c r="K302" s="48"/>
      <c r="L302" s="60"/>
      <c r="M302" s="48"/>
      <c r="N302" s="60"/>
      <c r="O302" s="48"/>
      <c r="P302" s="48"/>
      <c r="Q302" s="48"/>
      <c r="R302" s="60"/>
      <c r="S302" s="48"/>
      <c r="T302" s="60"/>
      <c r="U302" s="48"/>
      <c r="V302" s="60"/>
      <c r="W302" s="48"/>
      <c r="X302" s="60"/>
      <c r="Y302" s="48"/>
      <c r="Z302" s="60"/>
      <c r="AA302" s="48"/>
      <c r="AB302" s="48"/>
      <c r="AC302" s="48"/>
      <c r="AD302" s="62"/>
      <c r="AE302" s="48"/>
      <c r="AF302" s="62"/>
      <c r="AG302" s="48"/>
      <c r="AH302" s="62"/>
      <c r="AI302" s="48"/>
      <c r="AJ302" s="62"/>
      <c r="AK302" s="48"/>
      <c r="AL302" s="62"/>
      <c r="AM302" s="48"/>
      <c r="AN302" s="48"/>
      <c r="AO302" s="48"/>
      <c r="AP302" s="62"/>
      <c r="AQ302" s="48"/>
      <c r="AR302" s="62"/>
      <c r="AS302" s="48"/>
      <c r="AT302" s="62"/>
      <c r="AU302" s="48"/>
      <c r="AV302" s="62"/>
      <c r="AW302" s="48"/>
      <c r="AX302" s="62"/>
      <c r="AY302" s="48"/>
      <c r="AZ302" s="48"/>
      <c r="BA302" s="48"/>
      <c r="BB302" s="60"/>
      <c r="BC302" s="72"/>
    </row>
  </sheetData>
  <sheetProtection algorithmName="SHA-512" hashValue="ncZq3DgQ3Y86kwLzzDeniu/0FsthvhSfL8cLz1LVMcxt9KA8kpINqL4lkLGL/iXwFaOc9jIy79xra1UXUAyGIg==" saltValue="BPJP4x7Tonkkr0sX4Z55TA==" spinCount="100000" sheet="1" objects="1" scenarios="1"/>
  <mergeCells count="71">
    <mergeCell ref="AZ7:BJ7"/>
    <mergeCell ref="AZ8:AZ9"/>
    <mergeCell ref="BA8:BB8"/>
    <mergeCell ref="BC8:BD8"/>
    <mergeCell ref="BE8:BF8"/>
    <mergeCell ref="BG8:BH8"/>
    <mergeCell ref="BI8:BJ8"/>
    <mergeCell ref="BA9:BB9"/>
    <mergeCell ref="BC9:BD9"/>
    <mergeCell ref="BE9:BF9"/>
    <mergeCell ref="BG9:BH9"/>
    <mergeCell ref="BI9:BJ9"/>
    <mergeCell ref="AN7:AX7"/>
    <mergeCell ref="AN8:AN9"/>
    <mergeCell ref="AO8:AP8"/>
    <mergeCell ref="AQ8:AR8"/>
    <mergeCell ref="AS8:AT8"/>
    <mergeCell ref="AU8:AV8"/>
    <mergeCell ref="AW8:AX8"/>
    <mergeCell ref="AO9:AP9"/>
    <mergeCell ref="AQ9:AR9"/>
    <mergeCell ref="AS9:AT9"/>
    <mergeCell ref="AU9:AV9"/>
    <mergeCell ref="AW9:AX9"/>
    <mergeCell ref="AB7:AL7"/>
    <mergeCell ref="AB8:AB9"/>
    <mergeCell ref="AC8:AD8"/>
    <mergeCell ref="AE8:AF8"/>
    <mergeCell ref="AG8:AH8"/>
    <mergeCell ref="AI8:AJ8"/>
    <mergeCell ref="AK8:AL8"/>
    <mergeCell ref="AC9:AD9"/>
    <mergeCell ref="AE9:AF9"/>
    <mergeCell ref="AG9:AH9"/>
    <mergeCell ref="AI9:AJ9"/>
    <mergeCell ref="AK9:AL9"/>
    <mergeCell ref="A4:C4"/>
    <mergeCell ref="D4:Q4"/>
    <mergeCell ref="A5:C5"/>
    <mergeCell ref="D5:Q5"/>
    <mergeCell ref="A1:C1"/>
    <mergeCell ref="D1:Q1"/>
    <mergeCell ref="A2:C2"/>
    <mergeCell ref="D2:Q2"/>
    <mergeCell ref="A3:C3"/>
    <mergeCell ref="S9:T9"/>
    <mergeCell ref="U9:V9"/>
    <mergeCell ref="B8:C9"/>
    <mergeCell ref="D8:D9"/>
    <mergeCell ref="E8:F8"/>
    <mergeCell ref="G8:H8"/>
    <mergeCell ref="I8:J8"/>
    <mergeCell ref="E9:F9"/>
    <mergeCell ref="G9:H9"/>
    <mergeCell ref="I9:J9"/>
    <mergeCell ref="W9:X9"/>
    <mergeCell ref="Y9:Z9"/>
    <mergeCell ref="K9:L9"/>
    <mergeCell ref="M9:N9"/>
    <mergeCell ref="D3:Q3"/>
    <mergeCell ref="M8:N8"/>
    <mergeCell ref="K8:L8"/>
    <mergeCell ref="D7:N7"/>
    <mergeCell ref="P7:Z7"/>
    <mergeCell ref="P8:P9"/>
    <mergeCell ref="Q8:R8"/>
    <mergeCell ref="S8:T8"/>
    <mergeCell ref="U8:V8"/>
    <mergeCell ref="W8:X8"/>
    <mergeCell ref="Y8:Z8"/>
    <mergeCell ref="Q9:R9"/>
  </mergeCells>
  <phoneticPr fontId="4" type="noConversion"/>
  <conditionalFormatting sqref="D95:N135">
    <cfRule type="cellIs" dxfId="4" priority="5" operator="equal">
      <formula>FALSE</formula>
    </cfRule>
  </conditionalFormatting>
  <conditionalFormatting sqref="P95:Z135">
    <cfRule type="cellIs" dxfId="3" priority="4" operator="equal">
      <formula>FALSE</formula>
    </cfRule>
  </conditionalFormatting>
  <conditionalFormatting sqref="AB95:AL135">
    <cfRule type="cellIs" dxfId="2" priority="3" operator="equal">
      <formula>FALSE</formula>
    </cfRule>
  </conditionalFormatting>
  <conditionalFormatting sqref="AN95:AX135">
    <cfRule type="cellIs" dxfId="1" priority="2" operator="equal">
      <formula>FALSE</formula>
    </cfRule>
  </conditionalFormatting>
  <conditionalFormatting sqref="AZ95:BJ135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식생활</vt:lpstr>
      <vt:lpstr>4-1. 주5일 이상 아침 식사 결식률</vt:lpstr>
      <vt:lpstr>4-2. 1일 1회 이상 과일 섭취율</vt:lpstr>
      <vt:lpstr>4-3. 주3회 이상 패스트푸드 섭취율</vt:lpstr>
      <vt:lpstr>4-4. 주3회 이상 단맛음료 섭취율</vt:lpstr>
      <vt:lpstr>4-5. 1일 5컵 이상 물 섭취율</vt:lpstr>
      <vt:lpstr>4-6. 연간 영양 및 식사습관 교육 경험률</vt:lpstr>
      <vt:lpstr>4-7. 물 섭취량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2018-11-27T01:42:27Z</dcterms:created>
  <dcterms:modified xsi:type="dcterms:W3CDTF">2024-03-29T08:04:22Z</dcterms:modified>
  <cp:contentStatus/>
</cp:coreProperties>
</file>